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最终数据" sheetId="3" r:id="rId1"/>
    <sheet name="原始数据" sheetId="1" r:id="rId2"/>
    <sheet name="加入11.3的调整标的" sheetId="2" r:id="rId3"/>
  </sheets>
  <definedNames>
    <definedName name="_xlnm._FilterDatabase" localSheetId="2" hidden="1">加入11.3的调整标的!$E$1:$E$2438</definedName>
    <definedName name="_xlnm._FilterDatabase" localSheetId="0" hidden="1">最终数据!$A$1:$E$2441</definedName>
  </definedNames>
  <calcPr calcId="144525"/>
</workbook>
</file>

<file path=xl/calcChain.xml><?xml version="1.0" encoding="utf-8"?>
<calcChain xmlns="http://schemas.openxmlformats.org/spreadsheetml/2006/main">
  <c r="F2442" i="2" l="1"/>
  <c r="G2442" i="2"/>
  <c r="H2442" i="2"/>
  <c r="F104" i="2" l="1"/>
  <c r="G104" i="2"/>
  <c r="H104" i="2"/>
  <c r="F712" i="2"/>
  <c r="G712" i="2"/>
  <c r="H712" i="2"/>
  <c r="F2140" i="2"/>
  <c r="G2140" i="2"/>
  <c r="H2140" i="2"/>
  <c r="F2441" i="2"/>
  <c r="G2441" i="2"/>
  <c r="H2441" i="2"/>
  <c r="F3" i="2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150" i="2"/>
  <c r="G150" i="2"/>
  <c r="H150" i="2"/>
  <c r="F151" i="2"/>
  <c r="G151" i="2"/>
  <c r="H151" i="2"/>
  <c r="F152" i="2"/>
  <c r="G152" i="2"/>
  <c r="H152" i="2"/>
  <c r="F153" i="2"/>
  <c r="G153" i="2"/>
  <c r="H153" i="2"/>
  <c r="F154" i="2"/>
  <c r="G154" i="2"/>
  <c r="H154" i="2"/>
  <c r="F155" i="2"/>
  <c r="G155" i="2"/>
  <c r="H155" i="2"/>
  <c r="F156" i="2"/>
  <c r="G156" i="2"/>
  <c r="H156" i="2"/>
  <c r="F157" i="2"/>
  <c r="G157" i="2"/>
  <c r="H157" i="2"/>
  <c r="F158" i="2"/>
  <c r="G158" i="2"/>
  <c r="H158" i="2"/>
  <c r="F159" i="2"/>
  <c r="G159" i="2"/>
  <c r="H159" i="2"/>
  <c r="F160" i="2"/>
  <c r="G160" i="2"/>
  <c r="H160" i="2"/>
  <c r="F161" i="2"/>
  <c r="G161" i="2"/>
  <c r="H161" i="2"/>
  <c r="F162" i="2"/>
  <c r="G162" i="2"/>
  <c r="H162" i="2"/>
  <c r="F163" i="2"/>
  <c r="G163" i="2"/>
  <c r="H163" i="2"/>
  <c r="F164" i="2"/>
  <c r="G164" i="2"/>
  <c r="H164" i="2"/>
  <c r="F165" i="2"/>
  <c r="G165" i="2"/>
  <c r="H165" i="2"/>
  <c r="F166" i="2"/>
  <c r="G166" i="2"/>
  <c r="H166" i="2"/>
  <c r="F167" i="2"/>
  <c r="G167" i="2"/>
  <c r="H167" i="2"/>
  <c r="F168" i="2"/>
  <c r="G168" i="2"/>
  <c r="H168" i="2"/>
  <c r="F169" i="2"/>
  <c r="G169" i="2"/>
  <c r="H169" i="2"/>
  <c r="F170" i="2"/>
  <c r="G170" i="2"/>
  <c r="H170" i="2"/>
  <c r="F171" i="2"/>
  <c r="G171" i="2"/>
  <c r="H171" i="2"/>
  <c r="F172" i="2"/>
  <c r="G172" i="2"/>
  <c r="H172" i="2"/>
  <c r="F173" i="2"/>
  <c r="G173" i="2"/>
  <c r="H173" i="2"/>
  <c r="F174" i="2"/>
  <c r="G174" i="2"/>
  <c r="H174" i="2"/>
  <c r="F175" i="2"/>
  <c r="G175" i="2"/>
  <c r="H175" i="2"/>
  <c r="F176" i="2"/>
  <c r="G176" i="2"/>
  <c r="H176" i="2"/>
  <c r="F177" i="2"/>
  <c r="G177" i="2"/>
  <c r="H177" i="2"/>
  <c r="F178" i="2"/>
  <c r="G178" i="2"/>
  <c r="H178" i="2"/>
  <c r="F179" i="2"/>
  <c r="G179" i="2"/>
  <c r="H179" i="2"/>
  <c r="F180" i="2"/>
  <c r="G180" i="2"/>
  <c r="H180" i="2"/>
  <c r="F181" i="2"/>
  <c r="G181" i="2"/>
  <c r="H181" i="2"/>
  <c r="F182" i="2"/>
  <c r="G182" i="2"/>
  <c r="H182" i="2"/>
  <c r="F183" i="2"/>
  <c r="G183" i="2"/>
  <c r="H183" i="2"/>
  <c r="F184" i="2"/>
  <c r="G184" i="2"/>
  <c r="H184" i="2"/>
  <c r="F185" i="2"/>
  <c r="G185" i="2"/>
  <c r="H185" i="2"/>
  <c r="F186" i="2"/>
  <c r="G186" i="2"/>
  <c r="H186" i="2"/>
  <c r="F187" i="2"/>
  <c r="G187" i="2"/>
  <c r="H187" i="2"/>
  <c r="F188" i="2"/>
  <c r="G188" i="2"/>
  <c r="H188" i="2"/>
  <c r="F189" i="2"/>
  <c r="G189" i="2"/>
  <c r="H189" i="2"/>
  <c r="F190" i="2"/>
  <c r="G190" i="2"/>
  <c r="H190" i="2"/>
  <c r="F191" i="2"/>
  <c r="G191" i="2"/>
  <c r="H191" i="2"/>
  <c r="F192" i="2"/>
  <c r="G192" i="2"/>
  <c r="H192" i="2"/>
  <c r="F193" i="2"/>
  <c r="G193" i="2"/>
  <c r="H193" i="2"/>
  <c r="F194" i="2"/>
  <c r="G194" i="2"/>
  <c r="H194" i="2"/>
  <c r="F195" i="2"/>
  <c r="G195" i="2"/>
  <c r="H195" i="2"/>
  <c r="F196" i="2"/>
  <c r="G196" i="2"/>
  <c r="H196" i="2"/>
  <c r="F197" i="2"/>
  <c r="G197" i="2"/>
  <c r="H197" i="2"/>
  <c r="F198" i="2"/>
  <c r="G198" i="2"/>
  <c r="H198" i="2"/>
  <c r="F199" i="2"/>
  <c r="G199" i="2"/>
  <c r="H199" i="2"/>
  <c r="F200" i="2"/>
  <c r="G200" i="2"/>
  <c r="H200" i="2"/>
  <c r="F201" i="2"/>
  <c r="G201" i="2"/>
  <c r="H201" i="2"/>
  <c r="F202" i="2"/>
  <c r="G202" i="2"/>
  <c r="H202" i="2"/>
  <c r="F203" i="2"/>
  <c r="G203" i="2"/>
  <c r="H203" i="2"/>
  <c r="F204" i="2"/>
  <c r="G204" i="2"/>
  <c r="H204" i="2"/>
  <c r="F205" i="2"/>
  <c r="G205" i="2"/>
  <c r="H205" i="2"/>
  <c r="F206" i="2"/>
  <c r="G206" i="2"/>
  <c r="H206" i="2"/>
  <c r="F207" i="2"/>
  <c r="G207" i="2"/>
  <c r="H207" i="2"/>
  <c r="F208" i="2"/>
  <c r="G208" i="2"/>
  <c r="H208" i="2"/>
  <c r="F209" i="2"/>
  <c r="G209" i="2"/>
  <c r="H209" i="2"/>
  <c r="F210" i="2"/>
  <c r="G210" i="2"/>
  <c r="H210" i="2"/>
  <c r="F211" i="2"/>
  <c r="G211" i="2"/>
  <c r="H211" i="2"/>
  <c r="F212" i="2"/>
  <c r="G212" i="2"/>
  <c r="H212" i="2"/>
  <c r="F213" i="2"/>
  <c r="G213" i="2"/>
  <c r="H213" i="2"/>
  <c r="F214" i="2"/>
  <c r="G214" i="2"/>
  <c r="H214" i="2"/>
  <c r="F215" i="2"/>
  <c r="G215" i="2"/>
  <c r="H215" i="2"/>
  <c r="F216" i="2"/>
  <c r="G216" i="2"/>
  <c r="H216" i="2"/>
  <c r="F217" i="2"/>
  <c r="G217" i="2"/>
  <c r="H217" i="2"/>
  <c r="F218" i="2"/>
  <c r="G218" i="2"/>
  <c r="H218" i="2"/>
  <c r="F219" i="2"/>
  <c r="G219" i="2"/>
  <c r="H219" i="2"/>
  <c r="F220" i="2"/>
  <c r="G220" i="2"/>
  <c r="H220" i="2"/>
  <c r="F221" i="2"/>
  <c r="G221" i="2"/>
  <c r="H221" i="2"/>
  <c r="F222" i="2"/>
  <c r="G222" i="2"/>
  <c r="H222" i="2"/>
  <c r="F223" i="2"/>
  <c r="G223" i="2"/>
  <c r="H223" i="2"/>
  <c r="F224" i="2"/>
  <c r="G224" i="2"/>
  <c r="H224" i="2"/>
  <c r="F225" i="2"/>
  <c r="G225" i="2"/>
  <c r="H225" i="2"/>
  <c r="F226" i="2"/>
  <c r="G226" i="2"/>
  <c r="H226" i="2"/>
  <c r="F227" i="2"/>
  <c r="G227" i="2"/>
  <c r="H227" i="2"/>
  <c r="F228" i="2"/>
  <c r="G228" i="2"/>
  <c r="H228" i="2"/>
  <c r="F229" i="2"/>
  <c r="G229" i="2"/>
  <c r="H229" i="2"/>
  <c r="F230" i="2"/>
  <c r="G230" i="2"/>
  <c r="H230" i="2"/>
  <c r="F231" i="2"/>
  <c r="G231" i="2"/>
  <c r="H231" i="2"/>
  <c r="F232" i="2"/>
  <c r="G232" i="2"/>
  <c r="H232" i="2"/>
  <c r="F233" i="2"/>
  <c r="G233" i="2"/>
  <c r="H233" i="2"/>
  <c r="F234" i="2"/>
  <c r="G234" i="2"/>
  <c r="H234" i="2"/>
  <c r="F235" i="2"/>
  <c r="G235" i="2"/>
  <c r="H235" i="2"/>
  <c r="F236" i="2"/>
  <c r="G236" i="2"/>
  <c r="H236" i="2"/>
  <c r="F237" i="2"/>
  <c r="G237" i="2"/>
  <c r="H237" i="2"/>
  <c r="F238" i="2"/>
  <c r="G238" i="2"/>
  <c r="H238" i="2"/>
  <c r="F239" i="2"/>
  <c r="G239" i="2"/>
  <c r="H239" i="2"/>
  <c r="F240" i="2"/>
  <c r="G240" i="2"/>
  <c r="H240" i="2"/>
  <c r="F241" i="2"/>
  <c r="G241" i="2"/>
  <c r="H241" i="2"/>
  <c r="F242" i="2"/>
  <c r="G242" i="2"/>
  <c r="H242" i="2"/>
  <c r="F243" i="2"/>
  <c r="G243" i="2"/>
  <c r="H243" i="2"/>
  <c r="F244" i="2"/>
  <c r="G244" i="2"/>
  <c r="H244" i="2"/>
  <c r="F245" i="2"/>
  <c r="G245" i="2"/>
  <c r="H245" i="2"/>
  <c r="F246" i="2"/>
  <c r="G246" i="2"/>
  <c r="H246" i="2"/>
  <c r="F247" i="2"/>
  <c r="G247" i="2"/>
  <c r="H247" i="2"/>
  <c r="F248" i="2"/>
  <c r="G248" i="2"/>
  <c r="H248" i="2"/>
  <c r="F249" i="2"/>
  <c r="G249" i="2"/>
  <c r="H249" i="2"/>
  <c r="F250" i="2"/>
  <c r="G250" i="2"/>
  <c r="H250" i="2"/>
  <c r="F251" i="2"/>
  <c r="G251" i="2"/>
  <c r="H251" i="2"/>
  <c r="F252" i="2"/>
  <c r="G252" i="2"/>
  <c r="H252" i="2"/>
  <c r="F253" i="2"/>
  <c r="G253" i="2"/>
  <c r="H253" i="2"/>
  <c r="F254" i="2"/>
  <c r="G254" i="2"/>
  <c r="H254" i="2"/>
  <c r="F255" i="2"/>
  <c r="G255" i="2"/>
  <c r="H255" i="2"/>
  <c r="F256" i="2"/>
  <c r="G256" i="2"/>
  <c r="H256" i="2"/>
  <c r="F257" i="2"/>
  <c r="G257" i="2"/>
  <c r="H257" i="2"/>
  <c r="F258" i="2"/>
  <c r="G258" i="2"/>
  <c r="H258" i="2"/>
  <c r="F259" i="2"/>
  <c r="G259" i="2"/>
  <c r="H259" i="2"/>
  <c r="F260" i="2"/>
  <c r="G260" i="2"/>
  <c r="H260" i="2"/>
  <c r="F261" i="2"/>
  <c r="G261" i="2"/>
  <c r="H261" i="2"/>
  <c r="F262" i="2"/>
  <c r="G262" i="2"/>
  <c r="H262" i="2"/>
  <c r="F263" i="2"/>
  <c r="G263" i="2"/>
  <c r="H263" i="2"/>
  <c r="F264" i="2"/>
  <c r="G264" i="2"/>
  <c r="H264" i="2"/>
  <c r="F265" i="2"/>
  <c r="G265" i="2"/>
  <c r="H265" i="2"/>
  <c r="F266" i="2"/>
  <c r="G266" i="2"/>
  <c r="H266" i="2"/>
  <c r="F267" i="2"/>
  <c r="G267" i="2"/>
  <c r="H267" i="2"/>
  <c r="F268" i="2"/>
  <c r="G268" i="2"/>
  <c r="H268" i="2"/>
  <c r="F269" i="2"/>
  <c r="G269" i="2"/>
  <c r="H269" i="2"/>
  <c r="F270" i="2"/>
  <c r="G270" i="2"/>
  <c r="H270" i="2"/>
  <c r="F271" i="2"/>
  <c r="G271" i="2"/>
  <c r="H271" i="2"/>
  <c r="F272" i="2"/>
  <c r="G272" i="2"/>
  <c r="H272" i="2"/>
  <c r="F273" i="2"/>
  <c r="G273" i="2"/>
  <c r="H273" i="2"/>
  <c r="F274" i="2"/>
  <c r="G274" i="2"/>
  <c r="H274" i="2"/>
  <c r="F275" i="2"/>
  <c r="G275" i="2"/>
  <c r="H275" i="2"/>
  <c r="F276" i="2"/>
  <c r="G276" i="2"/>
  <c r="H276" i="2"/>
  <c r="F277" i="2"/>
  <c r="G277" i="2"/>
  <c r="H277" i="2"/>
  <c r="F278" i="2"/>
  <c r="G278" i="2"/>
  <c r="H278" i="2"/>
  <c r="F279" i="2"/>
  <c r="G279" i="2"/>
  <c r="H279" i="2"/>
  <c r="F280" i="2"/>
  <c r="G280" i="2"/>
  <c r="H280" i="2"/>
  <c r="F281" i="2"/>
  <c r="G281" i="2"/>
  <c r="H281" i="2"/>
  <c r="F282" i="2"/>
  <c r="G282" i="2"/>
  <c r="H282" i="2"/>
  <c r="F283" i="2"/>
  <c r="G283" i="2"/>
  <c r="H283" i="2"/>
  <c r="F284" i="2"/>
  <c r="G284" i="2"/>
  <c r="H284" i="2"/>
  <c r="F285" i="2"/>
  <c r="G285" i="2"/>
  <c r="H285" i="2"/>
  <c r="F286" i="2"/>
  <c r="G286" i="2"/>
  <c r="H286" i="2"/>
  <c r="F287" i="2"/>
  <c r="G287" i="2"/>
  <c r="H287" i="2"/>
  <c r="F288" i="2"/>
  <c r="G288" i="2"/>
  <c r="H288" i="2"/>
  <c r="F289" i="2"/>
  <c r="G289" i="2"/>
  <c r="H289" i="2"/>
  <c r="F290" i="2"/>
  <c r="G290" i="2"/>
  <c r="H290" i="2"/>
  <c r="F291" i="2"/>
  <c r="G291" i="2"/>
  <c r="H291" i="2"/>
  <c r="F292" i="2"/>
  <c r="G292" i="2"/>
  <c r="H292" i="2"/>
  <c r="F293" i="2"/>
  <c r="G293" i="2"/>
  <c r="H293" i="2"/>
  <c r="F294" i="2"/>
  <c r="G294" i="2"/>
  <c r="H294" i="2"/>
  <c r="F295" i="2"/>
  <c r="G295" i="2"/>
  <c r="H295" i="2"/>
  <c r="F296" i="2"/>
  <c r="G296" i="2"/>
  <c r="H296" i="2"/>
  <c r="F297" i="2"/>
  <c r="G297" i="2"/>
  <c r="H297" i="2"/>
  <c r="F298" i="2"/>
  <c r="G298" i="2"/>
  <c r="H298" i="2"/>
  <c r="F299" i="2"/>
  <c r="G299" i="2"/>
  <c r="H299" i="2"/>
  <c r="F300" i="2"/>
  <c r="G300" i="2"/>
  <c r="H300" i="2"/>
  <c r="F301" i="2"/>
  <c r="G301" i="2"/>
  <c r="H301" i="2"/>
  <c r="F302" i="2"/>
  <c r="G302" i="2"/>
  <c r="H302" i="2"/>
  <c r="F303" i="2"/>
  <c r="G303" i="2"/>
  <c r="H303" i="2"/>
  <c r="F304" i="2"/>
  <c r="G304" i="2"/>
  <c r="H304" i="2"/>
  <c r="F305" i="2"/>
  <c r="G305" i="2"/>
  <c r="H305" i="2"/>
  <c r="F306" i="2"/>
  <c r="G306" i="2"/>
  <c r="H306" i="2"/>
  <c r="F307" i="2"/>
  <c r="G307" i="2"/>
  <c r="H307" i="2"/>
  <c r="F308" i="2"/>
  <c r="G308" i="2"/>
  <c r="H308" i="2"/>
  <c r="F309" i="2"/>
  <c r="G309" i="2"/>
  <c r="H309" i="2"/>
  <c r="F310" i="2"/>
  <c r="G310" i="2"/>
  <c r="H310" i="2"/>
  <c r="F311" i="2"/>
  <c r="G311" i="2"/>
  <c r="H311" i="2"/>
  <c r="F312" i="2"/>
  <c r="G312" i="2"/>
  <c r="H312" i="2"/>
  <c r="F313" i="2"/>
  <c r="G313" i="2"/>
  <c r="H313" i="2"/>
  <c r="F314" i="2"/>
  <c r="G314" i="2"/>
  <c r="H314" i="2"/>
  <c r="F315" i="2"/>
  <c r="G315" i="2"/>
  <c r="H315" i="2"/>
  <c r="F316" i="2"/>
  <c r="G316" i="2"/>
  <c r="H316" i="2"/>
  <c r="F317" i="2"/>
  <c r="G317" i="2"/>
  <c r="H317" i="2"/>
  <c r="F318" i="2"/>
  <c r="G318" i="2"/>
  <c r="H318" i="2"/>
  <c r="F319" i="2"/>
  <c r="G319" i="2"/>
  <c r="H319" i="2"/>
  <c r="F320" i="2"/>
  <c r="G320" i="2"/>
  <c r="H320" i="2"/>
  <c r="F321" i="2"/>
  <c r="G321" i="2"/>
  <c r="H321" i="2"/>
  <c r="F322" i="2"/>
  <c r="G322" i="2"/>
  <c r="H322" i="2"/>
  <c r="F323" i="2"/>
  <c r="G323" i="2"/>
  <c r="H323" i="2"/>
  <c r="F324" i="2"/>
  <c r="G324" i="2"/>
  <c r="H324" i="2"/>
  <c r="F325" i="2"/>
  <c r="G325" i="2"/>
  <c r="H325" i="2"/>
  <c r="F326" i="2"/>
  <c r="G326" i="2"/>
  <c r="H326" i="2"/>
  <c r="F327" i="2"/>
  <c r="G327" i="2"/>
  <c r="H327" i="2"/>
  <c r="F328" i="2"/>
  <c r="G328" i="2"/>
  <c r="H328" i="2"/>
  <c r="F329" i="2"/>
  <c r="G329" i="2"/>
  <c r="H329" i="2"/>
  <c r="F330" i="2"/>
  <c r="G330" i="2"/>
  <c r="H330" i="2"/>
  <c r="F331" i="2"/>
  <c r="G331" i="2"/>
  <c r="H331" i="2"/>
  <c r="F332" i="2"/>
  <c r="G332" i="2"/>
  <c r="H332" i="2"/>
  <c r="F333" i="2"/>
  <c r="G333" i="2"/>
  <c r="H333" i="2"/>
  <c r="F334" i="2"/>
  <c r="G334" i="2"/>
  <c r="H334" i="2"/>
  <c r="F335" i="2"/>
  <c r="G335" i="2"/>
  <c r="H335" i="2"/>
  <c r="F336" i="2"/>
  <c r="G336" i="2"/>
  <c r="H336" i="2"/>
  <c r="F337" i="2"/>
  <c r="G337" i="2"/>
  <c r="H337" i="2"/>
  <c r="F338" i="2"/>
  <c r="G338" i="2"/>
  <c r="H338" i="2"/>
  <c r="F339" i="2"/>
  <c r="G339" i="2"/>
  <c r="H339" i="2"/>
  <c r="F340" i="2"/>
  <c r="G340" i="2"/>
  <c r="H340" i="2"/>
  <c r="F341" i="2"/>
  <c r="G341" i="2"/>
  <c r="H341" i="2"/>
  <c r="F342" i="2"/>
  <c r="G342" i="2"/>
  <c r="H342" i="2"/>
  <c r="F343" i="2"/>
  <c r="G343" i="2"/>
  <c r="H343" i="2"/>
  <c r="F344" i="2"/>
  <c r="G344" i="2"/>
  <c r="H344" i="2"/>
  <c r="F345" i="2"/>
  <c r="G345" i="2"/>
  <c r="H345" i="2"/>
  <c r="F346" i="2"/>
  <c r="G346" i="2"/>
  <c r="H346" i="2"/>
  <c r="F347" i="2"/>
  <c r="G347" i="2"/>
  <c r="H347" i="2"/>
  <c r="F348" i="2"/>
  <c r="G348" i="2"/>
  <c r="H348" i="2"/>
  <c r="F349" i="2"/>
  <c r="G349" i="2"/>
  <c r="H349" i="2"/>
  <c r="F350" i="2"/>
  <c r="G350" i="2"/>
  <c r="H350" i="2"/>
  <c r="F351" i="2"/>
  <c r="G351" i="2"/>
  <c r="H351" i="2"/>
  <c r="F352" i="2"/>
  <c r="G352" i="2"/>
  <c r="H352" i="2"/>
  <c r="F353" i="2"/>
  <c r="G353" i="2"/>
  <c r="H353" i="2"/>
  <c r="F354" i="2"/>
  <c r="G354" i="2"/>
  <c r="H354" i="2"/>
  <c r="F355" i="2"/>
  <c r="G355" i="2"/>
  <c r="H355" i="2"/>
  <c r="F356" i="2"/>
  <c r="G356" i="2"/>
  <c r="H356" i="2"/>
  <c r="F357" i="2"/>
  <c r="G357" i="2"/>
  <c r="H357" i="2"/>
  <c r="F358" i="2"/>
  <c r="G358" i="2"/>
  <c r="H358" i="2"/>
  <c r="F359" i="2"/>
  <c r="G359" i="2"/>
  <c r="H359" i="2"/>
  <c r="F360" i="2"/>
  <c r="G360" i="2"/>
  <c r="H360" i="2"/>
  <c r="F361" i="2"/>
  <c r="G361" i="2"/>
  <c r="H361" i="2"/>
  <c r="F362" i="2"/>
  <c r="G362" i="2"/>
  <c r="H362" i="2"/>
  <c r="F363" i="2"/>
  <c r="G363" i="2"/>
  <c r="H363" i="2"/>
  <c r="F364" i="2"/>
  <c r="G364" i="2"/>
  <c r="H364" i="2"/>
  <c r="F365" i="2"/>
  <c r="G365" i="2"/>
  <c r="H365" i="2"/>
  <c r="F366" i="2"/>
  <c r="G366" i="2"/>
  <c r="H366" i="2"/>
  <c r="F367" i="2"/>
  <c r="G367" i="2"/>
  <c r="H367" i="2"/>
  <c r="F368" i="2"/>
  <c r="G368" i="2"/>
  <c r="H368" i="2"/>
  <c r="F369" i="2"/>
  <c r="G369" i="2"/>
  <c r="H369" i="2"/>
  <c r="F370" i="2"/>
  <c r="G370" i="2"/>
  <c r="H370" i="2"/>
  <c r="F371" i="2"/>
  <c r="G371" i="2"/>
  <c r="H371" i="2"/>
  <c r="F372" i="2"/>
  <c r="G372" i="2"/>
  <c r="H372" i="2"/>
  <c r="F373" i="2"/>
  <c r="G373" i="2"/>
  <c r="H373" i="2"/>
  <c r="F374" i="2"/>
  <c r="G374" i="2"/>
  <c r="H374" i="2"/>
  <c r="F375" i="2"/>
  <c r="G375" i="2"/>
  <c r="H375" i="2"/>
  <c r="F376" i="2"/>
  <c r="G376" i="2"/>
  <c r="H376" i="2"/>
  <c r="F377" i="2"/>
  <c r="G377" i="2"/>
  <c r="H377" i="2"/>
  <c r="F378" i="2"/>
  <c r="G378" i="2"/>
  <c r="H378" i="2"/>
  <c r="F379" i="2"/>
  <c r="G379" i="2"/>
  <c r="H379" i="2"/>
  <c r="F380" i="2"/>
  <c r="G380" i="2"/>
  <c r="H380" i="2"/>
  <c r="F381" i="2"/>
  <c r="G381" i="2"/>
  <c r="H381" i="2"/>
  <c r="F382" i="2"/>
  <c r="G382" i="2"/>
  <c r="H382" i="2"/>
  <c r="F383" i="2"/>
  <c r="G383" i="2"/>
  <c r="H383" i="2"/>
  <c r="F384" i="2"/>
  <c r="G384" i="2"/>
  <c r="H384" i="2"/>
  <c r="F385" i="2"/>
  <c r="G385" i="2"/>
  <c r="H385" i="2"/>
  <c r="F386" i="2"/>
  <c r="G386" i="2"/>
  <c r="H386" i="2"/>
  <c r="F387" i="2"/>
  <c r="G387" i="2"/>
  <c r="H387" i="2"/>
  <c r="F388" i="2"/>
  <c r="G388" i="2"/>
  <c r="H388" i="2"/>
  <c r="F389" i="2"/>
  <c r="G389" i="2"/>
  <c r="H389" i="2"/>
  <c r="F390" i="2"/>
  <c r="G390" i="2"/>
  <c r="H390" i="2"/>
  <c r="F391" i="2"/>
  <c r="G391" i="2"/>
  <c r="H391" i="2"/>
  <c r="F392" i="2"/>
  <c r="G392" i="2"/>
  <c r="H392" i="2"/>
  <c r="F393" i="2"/>
  <c r="G393" i="2"/>
  <c r="H393" i="2"/>
  <c r="F394" i="2"/>
  <c r="G394" i="2"/>
  <c r="H394" i="2"/>
  <c r="F395" i="2"/>
  <c r="G395" i="2"/>
  <c r="H395" i="2"/>
  <c r="F396" i="2"/>
  <c r="G396" i="2"/>
  <c r="H396" i="2"/>
  <c r="F397" i="2"/>
  <c r="G397" i="2"/>
  <c r="H397" i="2"/>
  <c r="F398" i="2"/>
  <c r="G398" i="2"/>
  <c r="H398" i="2"/>
  <c r="F399" i="2"/>
  <c r="G399" i="2"/>
  <c r="H399" i="2"/>
  <c r="F400" i="2"/>
  <c r="G400" i="2"/>
  <c r="H400" i="2"/>
  <c r="F401" i="2"/>
  <c r="G401" i="2"/>
  <c r="H401" i="2"/>
  <c r="F402" i="2"/>
  <c r="G402" i="2"/>
  <c r="H402" i="2"/>
  <c r="F403" i="2"/>
  <c r="G403" i="2"/>
  <c r="H403" i="2"/>
  <c r="F404" i="2"/>
  <c r="G404" i="2"/>
  <c r="H404" i="2"/>
  <c r="F405" i="2"/>
  <c r="G405" i="2"/>
  <c r="H405" i="2"/>
  <c r="F406" i="2"/>
  <c r="G406" i="2"/>
  <c r="H406" i="2"/>
  <c r="F407" i="2"/>
  <c r="G407" i="2"/>
  <c r="H407" i="2"/>
  <c r="F408" i="2"/>
  <c r="G408" i="2"/>
  <c r="H408" i="2"/>
  <c r="F409" i="2"/>
  <c r="G409" i="2"/>
  <c r="H409" i="2"/>
  <c r="F410" i="2"/>
  <c r="G410" i="2"/>
  <c r="H410" i="2"/>
  <c r="F411" i="2"/>
  <c r="G411" i="2"/>
  <c r="H411" i="2"/>
  <c r="F412" i="2"/>
  <c r="G412" i="2"/>
  <c r="H412" i="2"/>
  <c r="F413" i="2"/>
  <c r="G413" i="2"/>
  <c r="H413" i="2"/>
  <c r="F414" i="2"/>
  <c r="G414" i="2"/>
  <c r="H414" i="2"/>
  <c r="F415" i="2"/>
  <c r="G415" i="2"/>
  <c r="H415" i="2"/>
  <c r="F416" i="2"/>
  <c r="G416" i="2"/>
  <c r="H416" i="2"/>
  <c r="F417" i="2"/>
  <c r="G417" i="2"/>
  <c r="H417" i="2"/>
  <c r="F418" i="2"/>
  <c r="G418" i="2"/>
  <c r="H418" i="2"/>
  <c r="F419" i="2"/>
  <c r="G419" i="2"/>
  <c r="H419" i="2"/>
  <c r="F420" i="2"/>
  <c r="G420" i="2"/>
  <c r="H420" i="2"/>
  <c r="F421" i="2"/>
  <c r="G421" i="2"/>
  <c r="H421" i="2"/>
  <c r="F422" i="2"/>
  <c r="G422" i="2"/>
  <c r="H422" i="2"/>
  <c r="F423" i="2"/>
  <c r="G423" i="2"/>
  <c r="H423" i="2"/>
  <c r="F424" i="2"/>
  <c r="G424" i="2"/>
  <c r="H424" i="2"/>
  <c r="F425" i="2"/>
  <c r="G425" i="2"/>
  <c r="H425" i="2"/>
  <c r="F426" i="2"/>
  <c r="G426" i="2"/>
  <c r="H426" i="2"/>
  <c r="F427" i="2"/>
  <c r="G427" i="2"/>
  <c r="H427" i="2"/>
  <c r="F428" i="2"/>
  <c r="G428" i="2"/>
  <c r="H428" i="2"/>
  <c r="F429" i="2"/>
  <c r="G429" i="2"/>
  <c r="H429" i="2"/>
  <c r="F430" i="2"/>
  <c r="G430" i="2"/>
  <c r="H430" i="2"/>
  <c r="F431" i="2"/>
  <c r="G431" i="2"/>
  <c r="H431" i="2"/>
  <c r="F432" i="2"/>
  <c r="G432" i="2"/>
  <c r="H432" i="2"/>
  <c r="F433" i="2"/>
  <c r="G433" i="2"/>
  <c r="H433" i="2"/>
  <c r="F434" i="2"/>
  <c r="G434" i="2"/>
  <c r="H434" i="2"/>
  <c r="F435" i="2"/>
  <c r="G435" i="2"/>
  <c r="H435" i="2"/>
  <c r="F436" i="2"/>
  <c r="G436" i="2"/>
  <c r="H436" i="2"/>
  <c r="F437" i="2"/>
  <c r="G437" i="2"/>
  <c r="H437" i="2"/>
  <c r="F438" i="2"/>
  <c r="G438" i="2"/>
  <c r="H438" i="2"/>
  <c r="F439" i="2"/>
  <c r="G439" i="2"/>
  <c r="H439" i="2"/>
  <c r="F440" i="2"/>
  <c r="G440" i="2"/>
  <c r="H440" i="2"/>
  <c r="F441" i="2"/>
  <c r="G441" i="2"/>
  <c r="H441" i="2"/>
  <c r="F442" i="2"/>
  <c r="G442" i="2"/>
  <c r="H442" i="2"/>
  <c r="F443" i="2"/>
  <c r="G443" i="2"/>
  <c r="H443" i="2"/>
  <c r="F444" i="2"/>
  <c r="G444" i="2"/>
  <c r="H444" i="2"/>
  <c r="F445" i="2"/>
  <c r="G445" i="2"/>
  <c r="H445" i="2"/>
  <c r="F446" i="2"/>
  <c r="G446" i="2"/>
  <c r="H446" i="2"/>
  <c r="F447" i="2"/>
  <c r="G447" i="2"/>
  <c r="H447" i="2"/>
  <c r="F448" i="2"/>
  <c r="G448" i="2"/>
  <c r="H448" i="2"/>
  <c r="F449" i="2"/>
  <c r="G449" i="2"/>
  <c r="H449" i="2"/>
  <c r="F450" i="2"/>
  <c r="G450" i="2"/>
  <c r="H450" i="2"/>
  <c r="F451" i="2"/>
  <c r="G451" i="2"/>
  <c r="H451" i="2"/>
  <c r="F452" i="2"/>
  <c r="G452" i="2"/>
  <c r="H452" i="2"/>
  <c r="F453" i="2"/>
  <c r="G453" i="2"/>
  <c r="H453" i="2"/>
  <c r="F454" i="2"/>
  <c r="G454" i="2"/>
  <c r="H454" i="2"/>
  <c r="F455" i="2"/>
  <c r="G455" i="2"/>
  <c r="H455" i="2"/>
  <c r="F456" i="2"/>
  <c r="G456" i="2"/>
  <c r="H456" i="2"/>
  <c r="F457" i="2"/>
  <c r="G457" i="2"/>
  <c r="H457" i="2"/>
  <c r="F458" i="2"/>
  <c r="G458" i="2"/>
  <c r="H458" i="2"/>
  <c r="F459" i="2"/>
  <c r="G459" i="2"/>
  <c r="H459" i="2"/>
  <c r="F460" i="2"/>
  <c r="G460" i="2"/>
  <c r="H460" i="2"/>
  <c r="F461" i="2"/>
  <c r="G461" i="2"/>
  <c r="H461" i="2"/>
  <c r="F462" i="2"/>
  <c r="G462" i="2"/>
  <c r="H462" i="2"/>
  <c r="F463" i="2"/>
  <c r="G463" i="2"/>
  <c r="H463" i="2"/>
  <c r="F464" i="2"/>
  <c r="G464" i="2"/>
  <c r="H464" i="2"/>
  <c r="F465" i="2"/>
  <c r="G465" i="2"/>
  <c r="H465" i="2"/>
  <c r="F466" i="2"/>
  <c r="G466" i="2"/>
  <c r="H466" i="2"/>
  <c r="F467" i="2"/>
  <c r="G467" i="2"/>
  <c r="H467" i="2"/>
  <c r="F468" i="2"/>
  <c r="G468" i="2"/>
  <c r="H468" i="2"/>
  <c r="F469" i="2"/>
  <c r="G469" i="2"/>
  <c r="H469" i="2"/>
  <c r="F470" i="2"/>
  <c r="G470" i="2"/>
  <c r="H470" i="2"/>
  <c r="F471" i="2"/>
  <c r="G471" i="2"/>
  <c r="H471" i="2"/>
  <c r="F472" i="2"/>
  <c r="G472" i="2"/>
  <c r="H472" i="2"/>
  <c r="F473" i="2"/>
  <c r="G473" i="2"/>
  <c r="H473" i="2"/>
  <c r="F474" i="2"/>
  <c r="G474" i="2"/>
  <c r="H474" i="2"/>
  <c r="F475" i="2"/>
  <c r="G475" i="2"/>
  <c r="H475" i="2"/>
  <c r="F476" i="2"/>
  <c r="G476" i="2"/>
  <c r="H476" i="2"/>
  <c r="F477" i="2"/>
  <c r="G477" i="2"/>
  <c r="H477" i="2"/>
  <c r="F478" i="2"/>
  <c r="G478" i="2"/>
  <c r="H478" i="2"/>
  <c r="F479" i="2"/>
  <c r="G479" i="2"/>
  <c r="H479" i="2"/>
  <c r="F480" i="2"/>
  <c r="G480" i="2"/>
  <c r="H480" i="2"/>
  <c r="F481" i="2"/>
  <c r="G481" i="2"/>
  <c r="H481" i="2"/>
  <c r="F482" i="2"/>
  <c r="G482" i="2"/>
  <c r="H482" i="2"/>
  <c r="F483" i="2"/>
  <c r="G483" i="2"/>
  <c r="H483" i="2"/>
  <c r="F484" i="2"/>
  <c r="G484" i="2"/>
  <c r="H484" i="2"/>
  <c r="F485" i="2"/>
  <c r="G485" i="2"/>
  <c r="H485" i="2"/>
  <c r="F486" i="2"/>
  <c r="G486" i="2"/>
  <c r="H486" i="2"/>
  <c r="F487" i="2"/>
  <c r="G487" i="2"/>
  <c r="H487" i="2"/>
  <c r="F488" i="2"/>
  <c r="G488" i="2"/>
  <c r="H488" i="2"/>
  <c r="F489" i="2"/>
  <c r="G489" i="2"/>
  <c r="H489" i="2"/>
  <c r="F490" i="2"/>
  <c r="G490" i="2"/>
  <c r="H490" i="2"/>
  <c r="F491" i="2"/>
  <c r="G491" i="2"/>
  <c r="H491" i="2"/>
  <c r="F492" i="2"/>
  <c r="G492" i="2"/>
  <c r="H492" i="2"/>
  <c r="F493" i="2"/>
  <c r="G493" i="2"/>
  <c r="H493" i="2"/>
  <c r="F494" i="2"/>
  <c r="G494" i="2"/>
  <c r="H494" i="2"/>
  <c r="F495" i="2"/>
  <c r="G495" i="2"/>
  <c r="H495" i="2"/>
  <c r="F496" i="2"/>
  <c r="G496" i="2"/>
  <c r="H496" i="2"/>
  <c r="F497" i="2"/>
  <c r="G497" i="2"/>
  <c r="H497" i="2"/>
  <c r="F498" i="2"/>
  <c r="G498" i="2"/>
  <c r="H498" i="2"/>
  <c r="F499" i="2"/>
  <c r="G499" i="2"/>
  <c r="H499" i="2"/>
  <c r="F500" i="2"/>
  <c r="G500" i="2"/>
  <c r="H500" i="2"/>
  <c r="F501" i="2"/>
  <c r="G501" i="2"/>
  <c r="H501" i="2"/>
  <c r="F502" i="2"/>
  <c r="G502" i="2"/>
  <c r="H502" i="2"/>
  <c r="F503" i="2"/>
  <c r="G503" i="2"/>
  <c r="H503" i="2"/>
  <c r="F504" i="2"/>
  <c r="G504" i="2"/>
  <c r="H504" i="2"/>
  <c r="F505" i="2"/>
  <c r="G505" i="2"/>
  <c r="H505" i="2"/>
  <c r="F506" i="2"/>
  <c r="G506" i="2"/>
  <c r="H506" i="2"/>
  <c r="F507" i="2"/>
  <c r="G507" i="2"/>
  <c r="H507" i="2"/>
  <c r="F508" i="2"/>
  <c r="G508" i="2"/>
  <c r="H508" i="2"/>
  <c r="F509" i="2"/>
  <c r="G509" i="2"/>
  <c r="H509" i="2"/>
  <c r="F510" i="2"/>
  <c r="G510" i="2"/>
  <c r="H510" i="2"/>
  <c r="F511" i="2"/>
  <c r="G511" i="2"/>
  <c r="H511" i="2"/>
  <c r="F512" i="2"/>
  <c r="G512" i="2"/>
  <c r="H512" i="2"/>
  <c r="F513" i="2"/>
  <c r="G513" i="2"/>
  <c r="H513" i="2"/>
  <c r="F514" i="2"/>
  <c r="G514" i="2"/>
  <c r="H514" i="2"/>
  <c r="F515" i="2"/>
  <c r="G515" i="2"/>
  <c r="H515" i="2"/>
  <c r="F516" i="2"/>
  <c r="G516" i="2"/>
  <c r="H516" i="2"/>
  <c r="F517" i="2"/>
  <c r="G517" i="2"/>
  <c r="H517" i="2"/>
  <c r="F518" i="2"/>
  <c r="G518" i="2"/>
  <c r="H518" i="2"/>
  <c r="F519" i="2"/>
  <c r="G519" i="2"/>
  <c r="H519" i="2"/>
  <c r="F520" i="2"/>
  <c r="G520" i="2"/>
  <c r="H520" i="2"/>
  <c r="F521" i="2"/>
  <c r="G521" i="2"/>
  <c r="H521" i="2"/>
  <c r="F522" i="2"/>
  <c r="G522" i="2"/>
  <c r="H522" i="2"/>
  <c r="F523" i="2"/>
  <c r="G523" i="2"/>
  <c r="H523" i="2"/>
  <c r="F524" i="2"/>
  <c r="G524" i="2"/>
  <c r="H524" i="2"/>
  <c r="F525" i="2"/>
  <c r="G525" i="2"/>
  <c r="H525" i="2"/>
  <c r="F526" i="2"/>
  <c r="G526" i="2"/>
  <c r="H526" i="2"/>
  <c r="F527" i="2"/>
  <c r="G527" i="2"/>
  <c r="H527" i="2"/>
  <c r="F528" i="2"/>
  <c r="G528" i="2"/>
  <c r="H528" i="2"/>
  <c r="F529" i="2"/>
  <c r="G529" i="2"/>
  <c r="H529" i="2"/>
  <c r="F530" i="2"/>
  <c r="G530" i="2"/>
  <c r="H530" i="2"/>
  <c r="F531" i="2"/>
  <c r="G531" i="2"/>
  <c r="H531" i="2"/>
  <c r="F532" i="2"/>
  <c r="G532" i="2"/>
  <c r="H532" i="2"/>
  <c r="F533" i="2"/>
  <c r="G533" i="2"/>
  <c r="H533" i="2"/>
  <c r="F534" i="2"/>
  <c r="G534" i="2"/>
  <c r="H534" i="2"/>
  <c r="F535" i="2"/>
  <c r="G535" i="2"/>
  <c r="H535" i="2"/>
  <c r="F536" i="2"/>
  <c r="G536" i="2"/>
  <c r="H536" i="2"/>
  <c r="F537" i="2"/>
  <c r="G537" i="2"/>
  <c r="H537" i="2"/>
  <c r="F538" i="2"/>
  <c r="G538" i="2"/>
  <c r="H538" i="2"/>
  <c r="F539" i="2"/>
  <c r="G539" i="2"/>
  <c r="H539" i="2"/>
  <c r="F540" i="2"/>
  <c r="G540" i="2"/>
  <c r="H540" i="2"/>
  <c r="F541" i="2"/>
  <c r="G541" i="2"/>
  <c r="H541" i="2"/>
  <c r="F542" i="2"/>
  <c r="G542" i="2"/>
  <c r="H542" i="2"/>
  <c r="F543" i="2"/>
  <c r="G543" i="2"/>
  <c r="H543" i="2"/>
  <c r="F544" i="2"/>
  <c r="G544" i="2"/>
  <c r="H544" i="2"/>
  <c r="F545" i="2"/>
  <c r="G545" i="2"/>
  <c r="H545" i="2"/>
  <c r="F546" i="2"/>
  <c r="G546" i="2"/>
  <c r="H546" i="2"/>
  <c r="F547" i="2"/>
  <c r="G547" i="2"/>
  <c r="H547" i="2"/>
  <c r="F548" i="2"/>
  <c r="G548" i="2"/>
  <c r="H548" i="2"/>
  <c r="F549" i="2"/>
  <c r="G549" i="2"/>
  <c r="H549" i="2"/>
  <c r="F550" i="2"/>
  <c r="G550" i="2"/>
  <c r="H550" i="2"/>
  <c r="F551" i="2"/>
  <c r="G551" i="2"/>
  <c r="H551" i="2"/>
  <c r="F552" i="2"/>
  <c r="G552" i="2"/>
  <c r="H552" i="2"/>
  <c r="F553" i="2"/>
  <c r="G553" i="2"/>
  <c r="H553" i="2"/>
  <c r="F554" i="2"/>
  <c r="G554" i="2"/>
  <c r="H554" i="2"/>
  <c r="F555" i="2"/>
  <c r="G555" i="2"/>
  <c r="H555" i="2"/>
  <c r="F556" i="2"/>
  <c r="G556" i="2"/>
  <c r="H556" i="2"/>
  <c r="F557" i="2"/>
  <c r="G557" i="2"/>
  <c r="H557" i="2"/>
  <c r="F558" i="2"/>
  <c r="G558" i="2"/>
  <c r="H558" i="2"/>
  <c r="F559" i="2"/>
  <c r="G559" i="2"/>
  <c r="H559" i="2"/>
  <c r="F560" i="2"/>
  <c r="G560" i="2"/>
  <c r="H560" i="2"/>
  <c r="F561" i="2"/>
  <c r="G561" i="2"/>
  <c r="H561" i="2"/>
  <c r="F562" i="2"/>
  <c r="G562" i="2"/>
  <c r="H562" i="2"/>
  <c r="F563" i="2"/>
  <c r="G563" i="2"/>
  <c r="H563" i="2"/>
  <c r="F564" i="2"/>
  <c r="G564" i="2"/>
  <c r="H564" i="2"/>
  <c r="F565" i="2"/>
  <c r="G565" i="2"/>
  <c r="H565" i="2"/>
  <c r="F566" i="2"/>
  <c r="G566" i="2"/>
  <c r="H566" i="2"/>
  <c r="F567" i="2"/>
  <c r="G567" i="2"/>
  <c r="H567" i="2"/>
  <c r="F568" i="2"/>
  <c r="G568" i="2"/>
  <c r="H568" i="2"/>
  <c r="F569" i="2"/>
  <c r="G569" i="2"/>
  <c r="H569" i="2"/>
  <c r="F570" i="2"/>
  <c r="G570" i="2"/>
  <c r="H570" i="2"/>
  <c r="F571" i="2"/>
  <c r="G571" i="2"/>
  <c r="H571" i="2"/>
  <c r="F572" i="2"/>
  <c r="G572" i="2"/>
  <c r="H572" i="2"/>
  <c r="F573" i="2"/>
  <c r="G573" i="2"/>
  <c r="H573" i="2"/>
  <c r="F574" i="2"/>
  <c r="G574" i="2"/>
  <c r="H574" i="2"/>
  <c r="F575" i="2"/>
  <c r="G575" i="2"/>
  <c r="H575" i="2"/>
  <c r="F576" i="2"/>
  <c r="G576" i="2"/>
  <c r="H576" i="2"/>
  <c r="F577" i="2"/>
  <c r="G577" i="2"/>
  <c r="H577" i="2"/>
  <c r="F578" i="2"/>
  <c r="G578" i="2"/>
  <c r="H578" i="2"/>
  <c r="F579" i="2"/>
  <c r="G579" i="2"/>
  <c r="H579" i="2"/>
  <c r="F580" i="2"/>
  <c r="G580" i="2"/>
  <c r="H580" i="2"/>
  <c r="F581" i="2"/>
  <c r="G581" i="2"/>
  <c r="H581" i="2"/>
  <c r="F582" i="2"/>
  <c r="G582" i="2"/>
  <c r="H582" i="2"/>
  <c r="F583" i="2"/>
  <c r="G583" i="2"/>
  <c r="H583" i="2"/>
  <c r="F584" i="2"/>
  <c r="G584" i="2"/>
  <c r="H584" i="2"/>
  <c r="F585" i="2"/>
  <c r="G585" i="2"/>
  <c r="H585" i="2"/>
  <c r="F586" i="2"/>
  <c r="G586" i="2"/>
  <c r="H586" i="2"/>
  <c r="F587" i="2"/>
  <c r="G587" i="2"/>
  <c r="H587" i="2"/>
  <c r="F588" i="2"/>
  <c r="G588" i="2"/>
  <c r="H588" i="2"/>
  <c r="F589" i="2"/>
  <c r="G589" i="2"/>
  <c r="H589" i="2"/>
  <c r="F590" i="2"/>
  <c r="G590" i="2"/>
  <c r="H590" i="2"/>
  <c r="F591" i="2"/>
  <c r="G591" i="2"/>
  <c r="H591" i="2"/>
  <c r="F592" i="2"/>
  <c r="G592" i="2"/>
  <c r="H592" i="2"/>
  <c r="F593" i="2"/>
  <c r="G593" i="2"/>
  <c r="H593" i="2"/>
  <c r="F594" i="2"/>
  <c r="G594" i="2"/>
  <c r="H594" i="2"/>
  <c r="F595" i="2"/>
  <c r="G595" i="2"/>
  <c r="H595" i="2"/>
  <c r="F596" i="2"/>
  <c r="G596" i="2"/>
  <c r="H596" i="2"/>
  <c r="F597" i="2"/>
  <c r="G597" i="2"/>
  <c r="H597" i="2"/>
  <c r="F598" i="2"/>
  <c r="G598" i="2"/>
  <c r="H598" i="2"/>
  <c r="F599" i="2"/>
  <c r="G599" i="2"/>
  <c r="H599" i="2"/>
  <c r="F600" i="2"/>
  <c r="G600" i="2"/>
  <c r="H600" i="2"/>
  <c r="F601" i="2"/>
  <c r="G601" i="2"/>
  <c r="H601" i="2"/>
  <c r="F602" i="2"/>
  <c r="G602" i="2"/>
  <c r="H602" i="2"/>
  <c r="F603" i="2"/>
  <c r="G603" i="2"/>
  <c r="H603" i="2"/>
  <c r="F604" i="2"/>
  <c r="G604" i="2"/>
  <c r="H604" i="2"/>
  <c r="F605" i="2"/>
  <c r="G605" i="2"/>
  <c r="H605" i="2"/>
  <c r="F606" i="2"/>
  <c r="G606" i="2"/>
  <c r="H606" i="2"/>
  <c r="F607" i="2"/>
  <c r="G607" i="2"/>
  <c r="H607" i="2"/>
  <c r="F608" i="2"/>
  <c r="G608" i="2"/>
  <c r="H608" i="2"/>
  <c r="F609" i="2"/>
  <c r="G609" i="2"/>
  <c r="H609" i="2"/>
  <c r="F610" i="2"/>
  <c r="G610" i="2"/>
  <c r="H610" i="2"/>
  <c r="F611" i="2"/>
  <c r="G611" i="2"/>
  <c r="H611" i="2"/>
  <c r="F612" i="2"/>
  <c r="G612" i="2"/>
  <c r="H612" i="2"/>
  <c r="F613" i="2"/>
  <c r="G613" i="2"/>
  <c r="H613" i="2"/>
  <c r="F614" i="2"/>
  <c r="G614" i="2"/>
  <c r="H614" i="2"/>
  <c r="F615" i="2"/>
  <c r="G615" i="2"/>
  <c r="H615" i="2"/>
  <c r="F616" i="2"/>
  <c r="G616" i="2"/>
  <c r="H616" i="2"/>
  <c r="F617" i="2"/>
  <c r="G617" i="2"/>
  <c r="H617" i="2"/>
  <c r="F618" i="2"/>
  <c r="G618" i="2"/>
  <c r="H618" i="2"/>
  <c r="F619" i="2"/>
  <c r="G619" i="2"/>
  <c r="H619" i="2"/>
  <c r="F620" i="2"/>
  <c r="G620" i="2"/>
  <c r="H620" i="2"/>
  <c r="F621" i="2"/>
  <c r="G621" i="2"/>
  <c r="H621" i="2"/>
  <c r="F622" i="2"/>
  <c r="G622" i="2"/>
  <c r="H622" i="2"/>
  <c r="F623" i="2"/>
  <c r="G623" i="2"/>
  <c r="H623" i="2"/>
  <c r="F624" i="2"/>
  <c r="G624" i="2"/>
  <c r="H624" i="2"/>
  <c r="F625" i="2"/>
  <c r="G625" i="2"/>
  <c r="H625" i="2"/>
  <c r="F626" i="2"/>
  <c r="G626" i="2"/>
  <c r="H626" i="2"/>
  <c r="F627" i="2"/>
  <c r="G627" i="2"/>
  <c r="H627" i="2"/>
  <c r="F628" i="2"/>
  <c r="G628" i="2"/>
  <c r="H628" i="2"/>
  <c r="F629" i="2"/>
  <c r="G629" i="2"/>
  <c r="H629" i="2"/>
  <c r="F630" i="2"/>
  <c r="G630" i="2"/>
  <c r="H630" i="2"/>
  <c r="F631" i="2"/>
  <c r="G631" i="2"/>
  <c r="H631" i="2"/>
  <c r="F632" i="2"/>
  <c r="G632" i="2"/>
  <c r="H632" i="2"/>
  <c r="F633" i="2"/>
  <c r="G633" i="2"/>
  <c r="H633" i="2"/>
  <c r="F634" i="2"/>
  <c r="G634" i="2"/>
  <c r="H634" i="2"/>
  <c r="F635" i="2"/>
  <c r="G635" i="2"/>
  <c r="H635" i="2"/>
  <c r="F636" i="2"/>
  <c r="G636" i="2"/>
  <c r="H636" i="2"/>
  <c r="F637" i="2"/>
  <c r="G637" i="2"/>
  <c r="H637" i="2"/>
  <c r="F638" i="2"/>
  <c r="G638" i="2"/>
  <c r="H638" i="2"/>
  <c r="F639" i="2"/>
  <c r="G639" i="2"/>
  <c r="H639" i="2"/>
  <c r="F640" i="2"/>
  <c r="G640" i="2"/>
  <c r="H640" i="2"/>
  <c r="F641" i="2"/>
  <c r="G641" i="2"/>
  <c r="H641" i="2"/>
  <c r="F642" i="2"/>
  <c r="G642" i="2"/>
  <c r="H642" i="2"/>
  <c r="F643" i="2"/>
  <c r="G643" i="2"/>
  <c r="H643" i="2"/>
  <c r="F644" i="2"/>
  <c r="G644" i="2"/>
  <c r="H644" i="2"/>
  <c r="F645" i="2"/>
  <c r="G645" i="2"/>
  <c r="H645" i="2"/>
  <c r="F646" i="2"/>
  <c r="G646" i="2"/>
  <c r="H646" i="2"/>
  <c r="F647" i="2"/>
  <c r="G647" i="2"/>
  <c r="H647" i="2"/>
  <c r="F648" i="2"/>
  <c r="G648" i="2"/>
  <c r="H648" i="2"/>
  <c r="F649" i="2"/>
  <c r="G649" i="2"/>
  <c r="H649" i="2"/>
  <c r="F650" i="2"/>
  <c r="G650" i="2"/>
  <c r="H650" i="2"/>
  <c r="F651" i="2"/>
  <c r="G651" i="2"/>
  <c r="H651" i="2"/>
  <c r="F652" i="2"/>
  <c r="G652" i="2"/>
  <c r="H652" i="2"/>
  <c r="F653" i="2"/>
  <c r="G653" i="2"/>
  <c r="H653" i="2"/>
  <c r="F654" i="2"/>
  <c r="G654" i="2"/>
  <c r="H654" i="2"/>
  <c r="F655" i="2"/>
  <c r="G655" i="2"/>
  <c r="H655" i="2"/>
  <c r="F656" i="2"/>
  <c r="G656" i="2"/>
  <c r="H656" i="2"/>
  <c r="F657" i="2"/>
  <c r="G657" i="2"/>
  <c r="H657" i="2"/>
  <c r="F658" i="2"/>
  <c r="G658" i="2"/>
  <c r="H658" i="2"/>
  <c r="F659" i="2"/>
  <c r="G659" i="2"/>
  <c r="H659" i="2"/>
  <c r="F660" i="2"/>
  <c r="G660" i="2"/>
  <c r="H660" i="2"/>
  <c r="F661" i="2"/>
  <c r="G661" i="2"/>
  <c r="H661" i="2"/>
  <c r="F662" i="2"/>
  <c r="G662" i="2"/>
  <c r="H662" i="2"/>
  <c r="F663" i="2"/>
  <c r="G663" i="2"/>
  <c r="H663" i="2"/>
  <c r="F664" i="2"/>
  <c r="G664" i="2"/>
  <c r="H664" i="2"/>
  <c r="F665" i="2"/>
  <c r="G665" i="2"/>
  <c r="H665" i="2"/>
  <c r="F666" i="2"/>
  <c r="G666" i="2"/>
  <c r="H666" i="2"/>
  <c r="F667" i="2"/>
  <c r="G667" i="2"/>
  <c r="H667" i="2"/>
  <c r="F668" i="2"/>
  <c r="G668" i="2"/>
  <c r="H668" i="2"/>
  <c r="F669" i="2"/>
  <c r="G669" i="2"/>
  <c r="H669" i="2"/>
  <c r="F670" i="2"/>
  <c r="G670" i="2"/>
  <c r="H670" i="2"/>
  <c r="F671" i="2"/>
  <c r="G671" i="2"/>
  <c r="H671" i="2"/>
  <c r="F672" i="2"/>
  <c r="G672" i="2"/>
  <c r="H672" i="2"/>
  <c r="F673" i="2"/>
  <c r="G673" i="2"/>
  <c r="H673" i="2"/>
  <c r="F674" i="2"/>
  <c r="G674" i="2"/>
  <c r="H674" i="2"/>
  <c r="F675" i="2"/>
  <c r="G675" i="2"/>
  <c r="H675" i="2"/>
  <c r="F676" i="2"/>
  <c r="G676" i="2"/>
  <c r="H676" i="2"/>
  <c r="F677" i="2"/>
  <c r="G677" i="2"/>
  <c r="H677" i="2"/>
  <c r="F678" i="2"/>
  <c r="G678" i="2"/>
  <c r="H678" i="2"/>
  <c r="F679" i="2"/>
  <c r="G679" i="2"/>
  <c r="H679" i="2"/>
  <c r="F680" i="2"/>
  <c r="G680" i="2"/>
  <c r="H680" i="2"/>
  <c r="F681" i="2"/>
  <c r="G681" i="2"/>
  <c r="H681" i="2"/>
  <c r="F682" i="2"/>
  <c r="G682" i="2"/>
  <c r="H682" i="2"/>
  <c r="F683" i="2"/>
  <c r="G683" i="2"/>
  <c r="H683" i="2"/>
  <c r="F684" i="2"/>
  <c r="G684" i="2"/>
  <c r="H684" i="2"/>
  <c r="F685" i="2"/>
  <c r="G685" i="2"/>
  <c r="H685" i="2"/>
  <c r="F686" i="2"/>
  <c r="G686" i="2"/>
  <c r="H686" i="2"/>
  <c r="F687" i="2"/>
  <c r="G687" i="2"/>
  <c r="H687" i="2"/>
  <c r="F688" i="2"/>
  <c r="G688" i="2"/>
  <c r="H688" i="2"/>
  <c r="F689" i="2"/>
  <c r="G689" i="2"/>
  <c r="H689" i="2"/>
  <c r="F690" i="2"/>
  <c r="G690" i="2"/>
  <c r="H690" i="2"/>
  <c r="F691" i="2"/>
  <c r="G691" i="2"/>
  <c r="H691" i="2"/>
  <c r="F692" i="2"/>
  <c r="G692" i="2"/>
  <c r="H692" i="2"/>
  <c r="F693" i="2"/>
  <c r="G693" i="2"/>
  <c r="H693" i="2"/>
  <c r="F694" i="2"/>
  <c r="G694" i="2"/>
  <c r="H694" i="2"/>
  <c r="F695" i="2"/>
  <c r="G695" i="2"/>
  <c r="H695" i="2"/>
  <c r="F696" i="2"/>
  <c r="G696" i="2"/>
  <c r="H696" i="2"/>
  <c r="F697" i="2"/>
  <c r="G697" i="2"/>
  <c r="H697" i="2"/>
  <c r="F698" i="2"/>
  <c r="G698" i="2"/>
  <c r="H698" i="2"/>
  <c r="F699" i="2"/>
  <c r="G699" i="2"/>
  <c r="H699" i="2"/>
  <c r="F700" i="2"/>
  <c r="G700" i="2"/>
  <c r="H700" i="2"/>
  <c r="F701" i="2"/>
  <c r="G701" i="2"/>
  <c r="H701" i="2"/>
  <c r="F702" i="2"/>
  <c r="G702" i="2"/>
  <c r="H702" i="2"/>
  <c r="F703" i="2"/>
  <c r="G703" i="2"/>
  <c r="H703" i="2"/>
  <c r="F704" i="2"/>
  <c r="G704" i="2"/>
  <c r="H704" i="2"/>
  <c r="F705" i="2"/>
  <c r="G705" i="2"/>
  <c r="H705" i="2"/>
  <c r="F706" i="2"/>
  <c r="G706" i="2"/>
  <c r="H706" i="2"/>
  <c r="F707" i="2"/>
  <c r="G707" i="2"/>
  <c r="H707" i="2"/>
  <c r="F708" i="2"/>
  <c r="G708" i="2"/>
  <c r="H708" i="2"/>
  <c r="F709" i="2"/>
  <c r="G709" i="2"/>
  <c r="H709" i="2"/>
  <c r="F710" i="2"/>
  <c r="G710" i="2"/>
  <c r="H710" i="2"/>
  <c r="F711" i="2"/>
  <c r="G711" i="2"/>
  <c r="H711" i="2"/>
  <c r="F713" i="2"/>
  <c r="G713" i="2"/>
  <c r="H713" i="2"/>
  <c r="F714" i="2"/>
  <c r="G714" i="2"/>
  <c r="H714" i="2"/>
  <c r="F715" i="2"/>
  <c r="G715" i="2"/>
  <c r="H715" i="2"/>
  <c r="F716" i="2"/>
  <c r="G716" i="2"/>
  <c r="H716" i="2"/>
  <c r="F717" i="2"/>
  <c r="G717" i="2"/>
  <c r="H717" i="2"/>
  <c r="F718" i="2"/>
  <c r="G718" i="2"/>
  <c r="H718" i="2"/>
  <c r="F719" i="2"/>
  <c r="G719" i="2"/>
  <c r="H719" i="2"/>
  <c r="F720" i="2"/>
  <c r="G720" i="2"/>
  <c r="H720" i="2"/>
  <c r="F721" i="2"/>
  <c r="G721" i="2"/>
  <c r="H721" i="2"/>
  <c r="F722" i="2"/>
  <c r="G722" i="2"/>
  <c r="H722" i="2"/>
  <c r="F723" i="2"/>
  <c r="G723" i="2"/>
  <c r="H723" i="2"/>
  <c r="F724" i="2"/>
  <c r="G724" i="2"/>
  <c r="H724" i="2"/>
  <c r="F725" i="2"/>
  <c r="G725" i="2"/>
  <c r="H725" i="2"/>
  <c r="F726" i="2"/>
  <c r="G726" i="2"/>
  <c r="H726" i="2"/>
  <c r="F727" i="2"/>
  <c r="G727" i="2"/>
  <c r="H727" i="2"/>
  <c r="F728" i="2"/>
  <c r="G728" i="2"/>
  <c r="H728" i="2"/>
  <c r="F729" i="2"/>
  <c r="G729" i="2"/>
  <c r="H729" i="2"/>
  <c r="F730" i="2"/>
  <c r="G730" i="2"/>
  <c r="H730" i="2"/>
  <c r="F731" i="2"/>
  <c r="G731" i="2"/>
  <c r="H731" i="2"/>
  <c r="F732" i="2"/>
  <c r="G732" i="2"/>
  <c r="H732" i="2"/>
  <c r="F733" i="2"/>
  <c r="G733" i="2"/>
  <c r="H733" i="2"/>
  <c r="F734" i="2"/>
  <c r="G734" i="2"/>
  <c r="H734" i="2"/>
  <c r="F735" i="2"/>
  <c r="G735" i="2"/>
  <c r="H735" i="2"/>
  <c r="F736" i="2"/>
  <c r="G736" i="2"/>
  <c r="H736" i="2"/>
  <c r="F737" i="2"/>
  <c r="G737" i="2"/>
  <c r="H737" i="2"/>
  <c r="F738" i="2"/>
  <c r="G738" i="2"/>
  <c r="H738" i="2"/>
  <c r="F739" i="2"/>
  <c r="G739" i="2"/>
  <c r="H739" i="2"/>
  <c r="F740" i="2"/>
  <c r="G740" i="2"/>
  <c r="H740" i="2"/>
  <c r="F741" i="2"/>
  <c r="G741" i="2"/>
  <c r="H741" i="2"/>
  <c r="F742" i="2"/>
  <c r="G742" i="2"/>
  <c r="H742" i="2"/>
  <c r="F743" i="2"/>
  <c r="G743" i="2"/>
  <c r="H743" i="2"/>
  <c r="F744" i="2"/>
  <c r="G744" i="2"/>
  <c r="H744" i="2"/>
  <c r="F745" i="2"/>
  <c r="G745" i="2"/>
  <c r="H745" i="2"/>
  <c r="F746" i="2"/>
  <c r="G746" i="2"/>
  <c r="H746" i="2"/>
  <c r="F747" i="2"/>
  <c r="G747" i="2"/>
  <c r="H747" i="2"/>
  <c r="F748" i="2"/>
  <c r="G748" i="2"/>
  <c r="H748" i="2"/>
  <c r="F749" i="2"/>
  <c r="G749" i="2"/>
  <c r="H749" i="2"/>
  <c r="F750" i="2"/>
  <c r="G750" i="2"/>
  <c r="H750" i="2"/>
  <c r="F751" i="2"/>
  <c r="G751" i="2"/>
  <c r="H751" i="2"/>
  <c r="F752" i="2"/>
  <c r="G752" i="2"/>
  <c r="H752" i="2"/>
  <c r="F753" i="2"/>
  <c r="G753" i="2"/>
  <c r="H753" i="2"/>
  <c r="F754" i="2"/>
  <c r="G754" i="2"/>
  <c r="H754" i="2"/>
  <c r="F755" i="2"/>
  <c r="G755" i="2"/>
  <c r="H755" i="2"/>
  <c r="F756" i="2"/>
  <c r="G756" i="2"/>
  <c r="H756" i="2"/>
  <c r="F757" i="2"/>
  <c r="G757" i="2"/>
  <c r="H757" i="2"/>
  <c r="F758" i="2"/>
  <c r="G758" i="2"/>
  <c r="H758" i="2"/>
  <c r="F759" i="2"/>
  <c r="G759" i="2"/>
  <c r="H759" i="2"/>
  <c r="F760" i="2"/>
  <c r="G760" i="2"/>
  <c r="H760" i="2"/>
  <c r="F761" i="2"/>
  <c r="G761" i="2"/>
  <c r="H761" i="2"/>
  <c r="F762" i="2"/>
  <c r="G762" i="2"/>
  <c r="H762" i="2"/>
  <c r="F763" i="2"/>
  <c r="G763" i="2"/>
  <c r="H763" i="2"/>
  <c r="F764" i="2"/>
  <c r="G764" i="2"/>
  <c r="H764" i="2"/>
  <c r="F765" i="2"/>
  <c r="G765" i="2"/>
  <c r="H765" i="2"/>
  <c r="F766" i="2"/>
  <c r="G766" i="2"/>
  <c r="H766" i="2"/>
  <c r="F767" i="2"/>
  <c r="G767" i="2"/>
  <c r="H767" i="2"/>
  <c r="F768" i="2"/>
  <c r="G768" i="2"/>
  <c r="H768" i="2"/>
  <c r="F769" i="2"/>
  <c r="G769" i="2"/>
  <c r="H769" i="2"/>
  <c r="F770" i="2"/>
  <c r="G770" i="2"/>
  <c r="H770" i="2"/>
  <c r="F771" i="2"/>
  <c r="G771" i="2"/>
  <c r="H771" i="2"/>
  <c r="F772" i="2"/>
  <c r="G772" i="2"/>
  <c r="H772" i="2"/>
  <c r="F773" i="2"/>
  <c r="G773" i="2"/>
  <c r="H773" i="2"/>
  <c r="F774" i="2"/>
  <c r="G774" i="2"/>
  <c r="H774" i="2"/>
  <c r="F775" i="2"/>
  <c r="G775" i="2"/>
  <c r="H775" i="2"/>
  <c r="F776" i="2"/>
  <c r="G776" i="2"/>
  <c r="H776" i="2"/>
  <c r="F777" i="2"/>
  <c r="G777" i="2"/>
  <c r="H777" i="2"/>
  <c r="F778" i="2"/>
  <c r="G778" i="2"/>
  <c r="H778" i="2"/>
  <c r="F779" i="2"/>
  <c r="G779" i="2"/>
  <c r="H779" i="2"/>
  <c r="F780" i="2"/>
  <c r="G780" i="2"/>
  <c r="H780" i="2"/>
  <c r="F781" i="2"/>
  <c r="G781" i="2"/>
  <c r="H781" i="2"/>
  <c r="F782" i="2"/>
  <c r="G782" i="2"/>
  <c r="H782" i="2"/>
  <c r="F783" i="2"/>
  <c r="G783" i="2"/>
  <c r="H783" i="2"/>
  <c r="F784" i="2"/>
  <c r="G784" i="2"/>
  <c r="H784" i="2"/>
  <c r="F785" i="2"/>
  <c r="G785" i="2"/>
  <c r="H785" i="2"/>
  <c r="F786" i="2"/>
  <c r="G786" i="2"/>
  <c r="H786" i="2"/>
  <c r="F787" i="2"/>
  <c r="G787" i="2"/>
  <c r="H787" i="2"/>
  <c r="F788" i="2"/>
  <c r="G788" i="2"/>
  <c r="H788" i="2"/>
  <c r="F789" i="2"/>
  <c r="G789" i="2"/>
  <c r="H789" i="2"/>
  <c r="F790" i="2"/>
  <c r="G790" i="2"/>
  <c r="H790" i="2"/>
  <c r="F791" i="2"/>
  <c r="G791" i="2"/>
  <c r="H791" i="2"/>
  <c r="F792" i="2"/>
  <c r="G792" i="2"/>
  <c r="H792" i="2"/>
  <c r="F793" i="2"/>
  <c r="G793" i="2"/>
  <c r="H793" i="2"/>
  <c r="F794" i="2"/>
  <c r="G794" i="2"/>
  <c r="H794" i="2"/>
  <c r="F795" i="2"/>
  <c r="G795" i="2"/>
  <c r="H795" i="2"/>
  <c r="F796" i="2"/>
  <c r="G796" i="2"/>
  <c r="H796" i="2"/>
  <c r="F797" i="2"/>
  <c r="G797" i="2"/>
  <c r="H797" i="2"/>
  <c r="F798" i="2"/>
  <c r="G798" i="2"/>
  <c r="H798" i="2"/>
  <c r="F799" i="2"/>
  <c r="G799" i="2"/>
  <c r="H799" i="2"/>
  <c r="F800" i="2"/>
  <c r="G800" i="2"/>
  <c r="H800" i="2"/>
  <c r="F801" i="2"/>
  <c r="G801" i="2"/>
  <c r="H801" i="2"/>
  <c r="F802" i="2"/>
  <c r="G802" i="2"/>
  <c r="H802" i="2"/>
  <c r="F803" i="2"/>
  <c r="G803" i="2"/>
  <c r="H803" i="2"/>
  <c r="F804" i="2"/>
  <c r="G804" i="2"/>
  <c r="H804" i="2"/>
  <c r="F805" i="2"/>
  <c r="G805" i="2"/>
  <c r="H805" i="2"/>
  <c r="F806" i="2"/>
  <c r="G806" i="2"/>
  <c r="H806" i="2"/>
  <c r="F807" i="2"/>
  <c r="G807" i="2"/>
  <c r="H807" i="2"/>
  <c r="F808" i="2"/>
  <c r="G808" i="2"/>
  <c r="H808" i="2"/>
  <c r="F809" i="2"/>
  <c r="G809" i="2"/>
  <c r="H809" i="2"/>
  <c r="F810" i="2"/>
  <c r="G810" i="2"/>
  <c r="H810" i="2"/>
  <c r="F811" i="2"/>
  <c r="G811" i="2"/>
  <c r="H811" i="2"/>
  <c r="F812" i="2"/>
  <c r="G812" i="2"/>
  <c r="H812" i="2"/>
  <c r="F813" i="2"/>
  <c r="G813" i="2"/>
  <c r="H813" i="2"/>
  <c r="F814" i="2"/>
  <c r="G814" i="2"/>
  <c r="H814" i="2"/>
  <c r="F815" i="2"/>
  <c r="G815" i="2"/>
  <c r="H815" i="2"/>
  <c r="F816" i="2"/>
  <c r="G816" i="2"/>
  <c r="H816" i="2"/>
  <c r="F817" i="2"/>
  <c r="G817" i="2"/>
  <c r="H817" i="2"/>
  <c r="F818" i="2"/>
  <c r="G818" i="2"/>
  <c r="H818" i="2"/>
  <c r="F819" i="2"/>
  <c r="G819" i="2"/>
  <c r="H819" i="2"/>
  <c r="F820" i="2"/>
  <c r="G820" i="2"/>
  <c r="H820" i="2"/>
  <c r="F821" i="2"/>
  <c r="G821" i="2"/>
  <c r="H821" i="2"/>
  <c r="F822" i="2"/>
  <c r="G822" i="2"/>
  <c r="H822" i="2"/>
  <c r="F823" i="2"/>
  <c r="G823" i="2"/>
  <c r="H823" i="2"/>
  <c r="F824" i="2"/>
  <c r="G824" i="2"/>
  <c r="H824" i="2"/>
  <c r="F825" i="2"/>
  <c r="G825" i="2"/>
  <c r="H825" i="2"/>
  <c r="F826" i="2"/>
  <c r="G826" i="2"/>
  <c r="H826" i="2"/>
  <c r="F827" i="2"/>
  <c r="G827" i="2"/>
  <c r="H827" i="2"/>
  <c r="F828" i="2"/>
  <c r="G828" i="2"/>
  <c r="H828" i="2"/>
  <c r="F829" i="2"/>
  <c r="G829" i="2"/>
  <c r="H829" i="2"/>
  <c r="F830" i="2"/>
  <c r="G830" i="2"/>
  <c r="H830" i="2"/>
  <c r="F831" i="2"/>
  <c r="G831" i="2"/>
  <c r="H831" i="2"/>
  <c r="F832" i="2"/>
  <c r="G832" i="2"/>
  <c r="H832" i="2"/>
  <c r="F833" i="2"/>
  <c r="G833" i="2"/>
  <c r="H833" i="2"/>
  <c r="F834" i="2"/>
  <c r="G834" i="2"/>
  <c r="H834" i="2"/>
  <c r="F835" i="2"/>
  <c r="G835" i="2"/>
  <c r="H835" i="2"/>
  <c r="F836" i="2"/>
  <c r="G836" i="2"/>
  <c r="H836" i="2"/>
  <c r="F837" i="2"/>
  <c r="G837" i="2"/>
  <c r="H837" i="2"/>
  <c r="F838" i="2"/>
  <c r="G838" i="2"/>
  <c r="H838" i="2"/>
  <c r="F839" i="2"/>
  <c r="G839" i="2"/>
  <c r="H839" i="2"/>
  <c r="F840" i="2"/>
  <c r="G840" i="2"/>
  <c r="H840" i="2"/>
  <c r="F841" i="2"/>
  <c r="G841" i="2"/>
  <c r="H841" i="2"/>
  <c r="F842" i="2"/>
  <c r="G842" i="2"/>
  <c r="H842" i="2"/>
  <c r="F843" i="2"/>
  <c r="G843" i="2"/>
  <c r="H843" i="2"/>
  <c r="F844" i="2"/>
  <c r="G844" i="2"/>
  <c r="H844" i="2"/>
  <c r="F845" i="2"/>
  <c r="G845" i="2"/>
  <c r="H845" i="2"/>
  <c r="F846" i="2"/>
  <c r="G846" i="2"/>
  <c r="H846" i="2"/>
  <c r="F847" i="2"/>
  <c r="G847" i="2"/>
  <c r="H847" i="2"/>
  <c r="F848" i="2"/>
  <c r="G848" i="2"/>
  <c r="H848" i="2"/>
  <c r="F849" i="2"/>
  <c r="G849" i="2"/>
  <c r="H849" i="2"/>
  <c r="F850" i="2"/>
  <c r="G850" i="2"/>
  <c r="H850" i="2"/>
  <c r="F851" i="2"/>
  <c r="G851" i="2"/>
  <c r="H851" i="2"/>
  <c r="F852" i="2"/>
  <c r="G852" i="2"/>
  <c r="H852" i="2"/>
  <c r="F853" i="2"/>
  <c r="G853" i="2"/>
  <c r="H853" i="2"/>
  <c r="F854" i="2"/>
  <c r="G854" i="2"/>
  <c r="H854" i="2"/>
  <c r="F855" i="2"/>
  <c r="G855" i="2"/>
  <c r="H855" i="2"/>
  <c r="F856" i="2"/>
  <c r="G856" i="2"/>
  <c r="H856" i="2"/>
  <c r="F857" i="2"/>
  <c r="G857" i="2"/>
  <c r="H857" i="2"/>
  <c r="F858" i="2"/>
  <c r="G858" i="2"/>
  <c r="H858" i="2"/>
  <c r="F859" i="2"/>
  <c r="G859" i="2"/>
  <c r="H859" i="2"/>
  <c r="F860" i="2"/>
  <c r="G860" i="2"/>
  <c r="H860" i="2"/>
  <c r="F861" i="2"/>
  <c r="G861" i="2"/>
  <c r="H861" i="2"/>
  <c r="F862" i="2"/>
  <c r="G862" i="2"/>
  <c r="H862" i="2"/>
  <c r="F863" i="2"/>
  <c r="G863" i="2"/>
  <c r="H863" i="2"/>
  <c r="F864" i="2"/>
  <c r="G864" i="2"/>
  <c r="H864" i="2"/>
  <c r="F865" i="2"/>
  <c r="G865" i="2"/>
  <c r="H865" i="2"/>
  <c r="F866" i="2"/>
  <c r="G866" i="2"/>
  <c r="H866" i="2"/>
  <c r="F867" i="2"/>
  <c r="G867" i="2"/>
  <c r="H867" i="2"/>
  <c r="F868" i="2"/>
  <c r="G868" i="2"/>
  <c r="H868" i="2"/>
  <c r="F869" i="2"/>
  <c r="G869" i="2"/>
  <c r="H869" i="2"/>
  <c r="F870" i="2"/>
  <c r="G870" i="2"/>
  <c r="H870" i="2"/>
  <c r="F871" i="2"/>
  <c r="G871" i="2"/>
  <c r="H871" i="2"/>
  <c r="F872" i="2"/>
  <c r="G872" i="2"/>
  <c r="H872" i="2"/>
  <c r="F873" i="2"/>
  <c r="G873" i="2"/>
  <c r="H873" i="2"/>
  <c r="F874" i="2"/>
  <c r="G874" i="2"/>
  <c r="H874" i="2"/>
  <c r="F875" i="2"/>
  <c r="G875" i="2"/>
  <c r="H875" i="2"/>
  <c r="F876" i="2"/>
  <c r="G876" i="2"/>
  <c r="H876" i="2"/>
  <c r="F877" i="2"/>
  <c r="G877" i="2"/>
  <c r="H877" i="2"/>
  <c r="F878" i="2"/>
  <c r="G878" i="2"/>
  <c r="H878" i="2"/>
  <c r="F879" i="2"/>
  <c r="G879" i="2"/>
  <c r="H879" i="2"/>
  <c r="F880" i="2"/>
  <c r="G880" i="2"/>
  <c r="H880" i="2"/>
  <c r="F881" i="2"/>
  <c r="G881" i="2"/>
  <c r="H881" i="2"/>
  <c r="F882" i="2"/>
  <c r="G882" i="2"/>
  <c r="H882" i="2"/>
  <c r="F883" i="2"/>
  <c r="G883" i="2"/>
  <c r="H883" i="2"/>
  <c r="F884" i="2"/>
  <c r="G884" i="2"/>
  <c r="H884" i="2"/>
  <c r="F885" i="2"/>
  <c r="G885" i="2"/>
  <c r="H885" i="2"/>
  <c r="F886" i="2"/>
  <c r="G886" i="2"/>
  <c r="H886" i="2"/>
  <c r="F887" i="2"/>
  <c r="G887" i="2"/>
  <c r="H887" i="2"/>
  <c r="F888" i="2"/>
  <c r="G888" i="2"/>
  <c r="H888" i="2"/>
  <c r="F889" i="2"/>
  <c r="G889" i="2"/>
  <c r="H889" i="2"/>
  <c r="F890" i="2"/>
  <c r="G890" i="2"/>
  <c r="H890" i="2"/>
  <c r="F891" i="2"/>
  <c r="G891" i="2"/>
  <c r="H891" i="2"/>
  <c r="F892" i="2"/>
  <c r="G892" i="2"/>
  <c r="H892" i="2"/>
  <c r="F893" i="2"/>
  <c r="G893" i="2"/>
  <c r="H893" i="2"/>
  <c r="F894" i="2"/>
  <c r="G894" i="2"/>
  <c r="H894" i="2"/>
  <c r="F895" i="2"/>
  <c r="G895" i="2"/>
  <c r="H895" i="2"/>
  <c r="F896" i="2"/>
  <c r="G896" i="2"/>
  <c r="H896" i="2"/>
  <c r="F897" i="2"/>
  <c r="G897" i="2"/>
  <c r="H897" i="2"/>
  <c r="F898" i="2"/>
  <c r="G898" i="2"/>
  <c r="H898" i="2"/>
  <c r="F899" i="2"/>
  <c r="G899" i="2"/>
  <c r="H899" i="2"/>
  <c r="F900" i="2"/>
  <c r="G900" i="2"/>
  <c r="H900" i="2"/>
  <c r="F901" i="2"/>
  <c r="G901" i="2"/>
  <c r="H901" i="2"/>
  <c r="F902" i="2"/>
  <c r="G902" i="2"/>
  <c r="H902" i="2"/>
  <c r="F903" i="2"/>
  <c r="G903" i="2"/>
  <c r="H903" i="2"/>
  <c r="F904" i="2"/>
  <c r="G904" i="2"/>
  <c r="H904" i="2"/>
  <c r="F905" i="2"/>
  <c r="G905" i="2"/>
  <c r="H905" i="2"/>
  <c r="F906" i="2"/>
  <c r="G906" i="2"/>
  <c r="H906" i="2"/>
  <c r="F907" i="2"/>
  <c r="G907" i="2"/>
  <c r="H907" i="2"/>
  <c r="F908" i="2"/>
  <c r="G908" i="2"/>
  <c r="H908" i="2"/>
  <c r="F909" i="2"/>
  <c r="G909" i="2"/>
  <c r="H909" i="2"/>
  <c r="F910" i="2"/>
  <c r="G910" i="2"/>
  <c r="H910" i="2"/>
  <c r="F911" i="2"/>
  <c r="G911" i="2"/>
  <c r="H911" i="2"/>
  <c r="F912" i="2"/>
  <c r="G912" i="2"/>
  <c r="H912" i="2"/>
  <c r="F913" i="2"/>
  <c r="G913" i="2"/>
  <c r="H913" i="2"/>
  <c r="F914" i="2"/>
  <c r="G914" i="2"/>
  <c r="H914" i="2"/>
  <c r="F915" i="2"/>
  <c r="G915" i="2"/>
  <c r="H915" i="2"/>
  <c r="F916" i="2"/>
  <c r="G916" i="2"/>
  <c r="H916" i="2"/>
  <c r="F917" i="2"/>
  <c r="G917" i="2"/>
  <c r="H917" i="2"/>
  <c r="F918" i="2"/>
  <c r="G918" i="2"/>
  <c r="H918" i="2"/>
  <c r="F919" i="2"/>
  <c r="G919" i="2"/>
  <c r="H919" i="2"/>
  <c r="F920" i="2"/>
  <c r="G920" i="2"/>
  <c r="H920" i="2"/>
  <c r="F921" i="2"/>
  <c r="G921" i="2"/>
  <c r="H921" i="2"/>
  <c r="F922" i="2"/>
  <c r="G922" i="2"/>
  <c r="H922" i="2"/>
  <c r="F923" i="2"/>
  <c r="G923" i="2"/>
  <c r="H923" i="2"/>
  <c r="F924" i="2"/>
  <c r="G924" i="2"/>
  <c r="H924" i="2"/>
  <c r="F925" i="2"/>
  <c r="G925" i="2"/>
  <c r="H925" i="2"/>
  <c r="F926" i="2"/>
  <c r="G926" i="2"/>
  <c r="H926" i="2"/>
  <c r="F927" i="2"/>
  <c r="G927" i="2"/>
  <c r="H927" i="2"/>
  <c r="F928" i="2"/>
  <c r="G928" i="2"/>
  <c r="H928" i="2"/>
  <c r="F929" i="2"/>
  <c r="G929" i="2"/>
  <c r="H929" i="2"/>
  <c r="F930" i="2"/>
  <c r="G930" i="2"/>
  <c r="H930" i="2"/>
  <c r="F931" i="2"/>
  <c r="G931" i="2"/>
  <c r="H931" i="2"/>
  <c r="F932" i="2"/>
  <c r="G932" i="2"/>
  <c r="H932" i="2"/>
  <c r="F933" i="2"/>
  <c r="G933" i="2"/>
  <c r="H933" i="2"/>
  <c r="F934" i="2"/>
  <c r="G934" i="2"/>
  <c r="H934" i="2"/>
  <c r="F935" i="2"/>
  <c r="G935" i="2"/>
  <c r="H935" i="2"/>
  <c r="F936" i="2"/>
  <c r="G936" i="2"/>
  <c r="H936" i="2"/>
  <c r="F937" i="2"/>
  <c r="G937" i="2"/>
  <c r="H937" i="2"/>
  <c r="F938" i="2"/>
  <c r="G938" i="2"/>
  <c r="H938" i="2"/>
  <c r="F939" i="2"/>
  <c r="G939" i="2"/>
  <c r="H939" i="2"/>
  <c r="F940" i="2"/>
  <c r="G940" i="2"/>
  <c r="H940" i="2"/>
  <c r="F941" i="2"/>
  <c r="G941" i="2"/>
  <c r="H941" i="2"/>
  <c r="F942" i="2"/>
  <c r="G942" i="2"/>
  <c r="H942" i="2"/>
  <c r="F943" i="2"/>
  <c r="G943" i="2"/>
  <c r="H943" i="2"/>
  <c r="F944" i="2"/>
  <c r="G944" i="2"/>
  <c r="H944" i="2"/>
  <c r="F945" i="2"/>
  <c r="G945" i="2"/>
  <c r="H945" i="2"/>
  <c r="F946" i="2"/>
  <c r="G946" i="2"/>
  <c r="H946" i="2"/>
  <c r="F947" i="2"/>
  <c r="G947" i="2"/>
  <c r="H947" i="2"/>
  <c r="F948" i="2"/>
  <c r="G948" i="2"/>
  <c r="H948" i="2"/>
  <c r="F949" i="2"/>
  <c r="G949" i="2"/>
  <c r="H949" i="2"/>
  <c r="F950" i="2"/>
  <c r="G950" i="2"/>
  <c r="H950" i="2"/>
  <c r="F951" i="2"/>
  <c r="G951" i="2"/>
  <c r="H951" i="2"/>
  <c r="F952" i="2"/>
  <c r="G952" i="2"/>
  <c r="H952" i="2"/>
  <c r="F953" i="2"/>
  <c r="G953" i="2"/>
  <c r="H953" i="2"/>
  <c r="F954" i="2"/>
  <c r="G954" i="2"/>
  <c r="H954" i="2"/>
  <c r="F955" i="2"/>
  <c r="G955" i="2"/>
  <c r="H955" i="2"/>
  <c r="F956" i="2"/>
  <c r="G956" i="2"/>
  <c r="H956" i="2"/>
  <c r="F957" i="2"/>
  <c r="G957" i="2"/>
  <c r="H957" i="2"/>
  <c r="F958" i="2"/>
  <c r="G958" i="2"/>
  <c r="H958" i="2"/>
  <c r="F959" i="2"/>
  <c r="G959" i="2"/>
  <c r="H959" i="2"/>
  <c r="F960" i="2"/>
  <c r="G960" i="2"/>
  <c r="H960" i="2"/>
  <c r="F961" i="2"/>
  <c r="G961" i="2"/>
  <c r="H961" i="2"/>
  <c r="F962" i="2"/>
  <c r="G962" i="2"/>
  <c r="H962" i="2"/>
  <c r="F963" i="2"/>
  <c r="G963" i="2"/>
  <c r="H963" i="2"/>
  <c r="F964" i="2"/>
  <c r="G964" i="2"/>
  <c r="H964" i="2"/>
  <c r="F965" i="2"/>
  <c r="G965" i="2"/>
  <c r="H965" i="2"/>
  <c r="F966" i="2"/>
  <c r="G966" i="2"/>
  <c r="H966" i="2"/>
  <c r="F967" i="2"/>
  <c r="G967" i="2"/>
  <c r="H967" i="2"/>
  <c r="F968" i="2"/>
  <c r="G968" i="2"/>
  <c r="H968" i="2"/>
  <c r="F969" i="2"/>
  <c r="G969" i="2"/>
  <c r="H969" i="2"/>
  <c r="F970" i="2"/>
  <c r="G970" i="2"/>
  <c r="H970" i="2"/>
  <c r="F971" i="2"/>
  <c r="G971" i="2"/>
  <c r="H971" i="2"/>
  <c r="F972" i="2"/>
  <c r="G972" i="2"/>
  <c r="H972" i="2"/>
  <c r="F973" i="2"/>
  <c r="G973" i="2"/>
  <c r="H973" i="2"/>
  <c r="F974" i="2"/>
  <c r="G974" i="2"/>
  <c r="H974" i="2"/>
  <c r="F975" i="2"/>
  <c r="G975" i="2"/>
  <c r="H975" i="2"/>
  <c r="F976" i="2"/>
  <c r="G976" i="2"/>
  <c r="H976" i="2"/>
  <c r="F977" i="2"/>
  <c r="G977" i="2"/>
  <c r="H977" i="2"/>
  <c r="F978" i="2"/>
  <c r="G978" i="2"/>
  <c r="H978" i="2"/>
  <c r="F979" i="2"/>
  <c r="G979" i="2"/>
  <c r="H979" i="2"/>
  <c r="F980" i="2"/>
  <c r="G980" i="2"/>
  <c r="H980" i="2"/>
  <c r="F981" i="2"/>
  <c r="G981" i="2"/>
  <c r="H981" i="2"/>
  <c r="F982" i="2"/>
  <c r="G982" i="2"/>
  <c r="H982" i="2"/>
  <c r="F983" i="2"/>
  <c r="G983" i="2"/>
  <c r="H983" i="2"/>
  <c r="F984" i="2"/>
  <c r="G984" i="2"/>
  <c r="H984" i="2"/>
  <c r="F985" i="2"/>
  <c r="G985" i="2"/>
  <c r="H985" i="2"/>
  <c r="F986" i="2"/>
  <c r="G986" i="2"/>
  <c r="H986" i="2"/>
  <c r="F987" i="2"/>
  <c r="G987" i="2"/>
  <c r="H987" i="2"/>
  <c r="F988" i="2"/>
  <c r="G988" i="2"/>
  <c r="H988" i="2"/>
  <c r="F989" i="2"/>
  <c r="G989" i="2"/>
  <c r="H989" i="2"/>
  <c r="F990" i="2"/>
  <c r="G990" i="2"/>
  <c r="H990" i="2"/>
  <c r="F991" i="2"/>
  <c r="G991" i="2"/>
  <c r="H991" i="2"/>
  <c r="F992" i="2"/>
  <c r="G992" i="2"/>
  <c r="H992" i="2"/>
  <c r="F993" i="2"/>
  <c r="G993" i="2"/>
  <c r="H993" i="2"/>
  <c r="F994" i="2"/>
  <c r="G994" i="2"/>
  <c r="H994" i="2"/>
  <c r="F995" i="2"/>
  <c r="G995" i="2"/>
  <c r="H995" i="2"/>
  <c r="F996" i="2"/>
  <c r="G996" i="2"/>
  <c r="H996" i="2"/>
  <c r="F997" i="2"/>
  <c r="G997" i="2"/>
  <c r="H997" i="2"/>
  <c r="F998" i="2"/>
  <c r="G998" i="2"/>
  <c r="H998" i="2"/>
  <c r="F999" i="2"/>
  <c r="G999" i="2"/>
  <c r="H999" i="2"/>
  <c r="F1000" i="2"/>
  <c r="G1000" i="2"/>
  <c r="H1000" i="2"/>
  <c r="F1001" i="2"/>
  <c r="G1001" i="2"/>
  <c r="H1001" i="2"/>
  <c r="F1002" i="2"/>
  <c r="G1002" i="2"/>
  <c r="H1002" i="2"/>
  <c r="F1003" i="2"/>
  <c r="G1003" i="2"/>
  <c r="H1003" i="2"/>
  <c r="F1004" i="2"/>
  <c r="G1004" i="2"/>
  <c r="H1004" i="2"/>
  <c r="F1005" i="2"/>
  <c r="G1005" i="2"/>
  <c r="H1005" i="2"/>
  <c r="F1006" i="2"/>
  <c r="G1006" i="2"/>
  <c r="H1006" i="2"/>
  <c r="F1007" i="2"/>
  <c r="G1007" i="2"/>
  <c r="H1007" i="2"/>
  <c r="F1008" i="2"/>
  <c r="G1008" i="2"/>
  <c r="H1008" i="2"/>
  <c r="F1009" i="2"/>
  <c r="G1009" i="2"/>
  <c r="H1009" i="2"/>
  <c r="F1010" i="2"/>
  <c r="G1010" i="2"/>
  <c r="H1010" i="2"/>
  <c r="F1011" i="2"/>
  <c r="G1011" i="2"/>
  <c r="H1011" i="2"/>
  <c r="F1012" i="2"/>
  <c r="G1012" i="2"/>
  <c r="H1012" i="2"/>
  <c r="F1013" i="2"/>
  <c r="G1013" i="2"/>
  <c r="H1013" i="2"/>
  <c r="F1014" i="2"/>
  <c r="G1014" i="2"/>
  <c r="H1014" i="2"/>
  <c r="F1015" i="2"/>
  <c r="G1015" i="2"/>
  <c r="H1015" i="2"/>
  <c r="F1016" i="2"/>
  <c r="G1016" i="2"/>
  <c r="H1016" i="2"/>
  <c r="F1017" i="2"/>
  <c r="G1017" i="2"/>
  <c r="H1017" i="2"/>
  <c r="F1018" i="2"/>
  <c r="G1018" i="2"/>
  <c r="H1018" i="2"/>
  <c r="F1019" i="2"/>
  <c r="G1019" i="2"/>
  <c r="H1019" i="2"/>
  <c r="F1020" i="2"/>
  <c r="G1020" i="2"/>
  <c r="H1020" i="2"/>
  <c r="F1021" i="2"/>
  <c r="G1021" i="2"/>
  <c r="H1021" i="2"/>
  <c r="F1022" i="2"/>
  <c r="G1022" i="2"/>
  <c r="H1022" i="2"/>
  <c r="F1023" i="2"/>
  <c r="G1023" i="2"/>
  <c r="H1023" i="2"/>
  <c r="F1024" i="2"/>
  <c r="G1024" i="2"/>
  <c r="H1024" i="2"/>
  <c r="F1025" i="2"/>
  <c r="G1025" i="2"/>
  <c r="H1025" i="2"/>
  <c r="F1026" i="2"/>
  <c r="G1026" i="2"/>
  <c r="H1026" i="2"/>
  <c r="F1027" i="2"/>
  <c r="G1027" i="2"/>
  <c r="H1027" i="2"/>
  <c r="F1028" i="2"/>
  <c r="G1028" i="2"/>
  <c r="H1028" i="2"/>
  <c r="F1029" i="2"/>
  <c r="G1029" i="2"/>
  <c r="H1029" i="2"/>
  <c r="F1030" i="2"/>
  <c r="G1030" i="2"/>
  <c r="H1030" i="2"/>
  <c r="F1031" i="2"/>
  <c r="G1031" i="2"/>
  <c r="H1031" i="2"/>
  <c r="F1032" i="2"/>
  <c r="G1032" i="2"/>
  <c r="H1032" i="2"/>
  <c r="F1033" i="2"/>
  <c r="G1033" i="2"/>
  <c r="H1033" i="2"/>
  <c r="F1034" i="2"/>
  <c r="G1034" i="2"/>
  <c r="H1034" i="2"/>
  <c r="F1035" i="2"/>
  <c r="G1035" i="2"/>
  <c r="H1035" i="2"/>
  <c r="F1036" i="2"/>
  <c r="G1036" i="2"/>
  <c r="H1036" i="2"/>
  <c r="F1037" i="2"/>
  <c r="G1037" i="2"/>
  <c r="H1037" i="2"/>
  <c r="F1038" i="2"/>
  <c r="G1038" i="2"/>
  <c r="H1038" i="2"/>
  <c r="F1039" i="2"/>
  <c r="G1039" i="2"/>
  <c r="H1039" i="2"/>
  <c r="F1040" i="2"/>
  <c r="G1040" i="2"/>
  <c r="H1040" i="2"/>
  <c r="F1041" i="2"/>
  <c r="G1041" i="2"/>
  <c r="H1041" i="2"/>
  <c r="F1042" i="2"/>
  <c r="G1042" i="2"/>
  <c r="H1042" i="2"/>
  <c r="F1043" i="2"/>
  <c r="G1043" i="2"/>
  <c r="H1043" i="2"/>
  <c r="F1044" i="2"/>
  <c r="G1044" i="2"/>
  <c r="H1044" i="2"/>
  <c r="F1045" i="2"/>
  <c r="G1045" i="2"/>
  <c r="H1045" i="2"/>
  <c r="F1046" i="2"/>
  <c r="G1046" i="2"/>
  <c r="H1046" i="2"/>
  <c r="F1047" i="2"/>
  <c r="G1047" i="2"/>
  <c r="H1047" i="2"/>
  <c r="F1048" i="2"/>
  <c r="G1048" i="2"/>
  <c r="H1048" i="2"/>
  <c r="F1049" i="2"/>
  <c r="G1049" i="2"/>
  <c r="H1049" i="2"/>
  <c r="F1050" i="2"/>
  <c r="G1050" i="2"/>
  <c r="H1050" i="2"/>
  <c r="F1051" i="2"/>
  <c r="G1051" i="2"/>
  <c r="H1051" i="2"/>
  <c r="F1052" i="2"/>
  <c r="G1052" i="2"/>
  <c r="H1052" i="2"/>
  <c r="F1053" i="2"/>
  <c r="G1053" i="2"/>
  <c r="H1053" i="2"/>
  <c r="F1054" i="2"/>
  <c r="G1054" i="2"/>
  <c r="H1054" i="2"/>
  <c r="F1055" i="2"/>
  <c r="G1055" i="2"/>
  <c r="H1055" i="2"/>
  <c r="F1056" i="2"/>
  <c r="G1056" i="2"/>
  <c r="H1056" i="2"/>
  <c r="F1057" i="2"/>
  <c r="G1057" i="2"/>
  <c r="H1057" i="2"/>
  <c r="F1058" i="2"/>
  <c r="G1058" i="2"/>
  <c r="H1058" i="2"/>
  <c r="F1059" i="2"/>
  <c r="G1059" i="2"/>
  <c r="H1059" i="2"/>
  <c r="F1060" i="2"/>
  <c r="G1060" i="2"/>
  <c r="H1060" i="2"/>
  <c r="F1061" i="2"/>
  <c r="G1061" i="2"/>
  <c r="H1061" i="2"/>
  <c r="F1062" i="2"/>
  <c r="G1062" i="2"/>
  <c r="H1062" i="2"/>
  <c r="F1063" i="2"/>
  <c r="G1063" i="2"/>
  <c r="H1063" i="2"/>
  <c r="F1064" i="2"/>
  <c r="G1064" i="2"/>
  <c r="H1064" i="2"/>
  <c r="F1065" i="2"/>
  <c r="G1065" i="2"/>
  <c r="H1065" i="2"/>
  <c r="F1066" i="2"/>
  <c r="G1066" i="2"/>
  <c r="H1066" i="2"/>
  <c r="F1067" i="2"/>
  <c r="G1067" i="2"/>
  <c r="H1067" i="2"/>
  <c r="F1068" i="2"/>
  <c r="G1068" i="2"/>
  <c r="H1068" i="2"/>
  <c r="F1069" i="2"/>
  <c r="G1069" i="2"/>
  <c r="H1069" i="2"/>
  <c r="F1070" i="2"/>
  <c r="G1070" i="2"/>
  <c r="H1070" i="2"/>
  <c r="F1071" i="2"/>
  <c r="G1071" i="2"/>
  <c r="H1071" i="2"/>
  <c r="F1072" i="2"/>
  <c r="G1072" i="2"/>
  <c r="H1072" i="2"/>
  <c r="F1073" i="2"/>
  <c r="G1073" i="2"/>
  <c r="H1073" i="2"/>
  <c r="F1074" i="2"/>
  <c r="G1074" i="2"/>
  <c r="H1074" i="2"/>
  <c r="F1075" i="2"/>
  <c r="G1075" i="2"/>
  <c r="H1075" i="2"/>
  <c r="F1076" i="2"/>
  <c r="G1076" i="2"/>
  <c r="H1076" i="2"/>
  <c r="F1077" i="2"/>
  <c r="G1077" i="2"/>
  <c r="H1077" i="2"/>
  <c r="F1078" i="2"/>
  <c r="G1078" i="2"/>
  <c r="H1078" i="2"/>
  <c r="F1079" i="2"/>
  <c r="G1079" i="2"/>
  <c r="H1079" i="2"/>
  <c r="F1080" i="2"/>
  <c r="G1080" i="2"/>
  <c r="H1080" i="2"/>
  <c r="F1081" i="2"/>
  <c r="G1081" i="2"/>
  <c r="H1081" i="2"/>
  <c r="F1082" i="2"/>
  <c r="G1082" i="2"/>
  <c r="H1082" i="2"/>
  <c r="F1083" i="2"/>
  <c r="G1083" i="2"/>
  <c r="H1083" i="2"/>
  <c r="F1084" i="2"/>
  <c r="G1084" i="2"/>
  <c r="H1084" i="2"/>
  <c r="F1085" i="2"/>
  <c r="G1085" i="2"/>
  <c r="H1085" i="2"/>
  <c r="F1086" i="2"/>
  <c r="G1086" i="2"/>
  <c r="H1086" i="2"/>
  <c r="F1087" i="2"/>
  <c r="G1087" i="2"/>
  <c r="H1087" i="2"/>
  <c r="F1088" i="2"/>
  <c r="G1088" i="2"/>
  <c r="H1088" i="2"/>
  <c r="F1089" i="2"/>
  <c r="G1089" i="2"/>
  <c r="H1089" i="2"/>
  <c r="F1090" i="2"/>
  <c r="G1090" i="2"/>
  <c r="H1090" i="2"/>
  <c r="F1091" i="2"/>
  <c r="G1091" i="2"/>
  <c r="H1091" i="2"/>
  <c r="F1092" i="2"/>
  <c r="G1092" i="2"/>
  <c r="H1092" i="2"/>
  <c r="F1093" i="2"/>
  <c r="G1093" i="2"/>
  <c r="H1093" i="2"/>
  <c r="F1094" i="2"/>
  <c r="G1094" i="2"/>
  <c r="H1094" i="2"/>
  <c r="F1095" i="2"/>
  <c r="G1095" i="2"/>
  <c r="H1095" i="2"/>
  <c r="F1096" i="2"/>
  <c r="G1096" i="2"/>
  <c r="H1096" i="2"/>
  <c r="F1097" i="2"/>
  <c r="G1097" i="2"/>
  <c r="H1097" i="2"/>
  <c r="F1098" i="2"/>
  <c r="G1098" i="2"/>
  <c r="H1098" i="2"/>
  <c r="F1099" i="2"/>
  <c r="G1099" i="2"/>
  <c r="H1099" i="2"/>
  <c r="F1100" i="2"/>
  <c r="G1100" i="2"/>
  <c r="H1100" i="2"/>
  <c r="F1101" i="2"/>
  <c r="G1101" i="2"/>
  <c r="H1101" i="2"/>
  <c r="F1102" i="2"/>
  <c r="G1102" i="2"/>
  <c r="H1102" i="2"/>
  <c r="F1103" i="2"/>
  <c r="G1103" i="2"/>
  <c r="H1103" i="2"/>
  <c r="F1104" i="2"/>
  <c r="G1104" i="2"/>
  <c r="H1104" i="2"/>
  <c r="F1105" i="2"/>
  <c r="G1105" i="2"/>
  <c r="H1105" i="2"/>
  <c r="F1106" i="2"/>
  <c r="G1106" i="2"/>
  <c r="H1106" i="2"/>
  <c r="F1107" i="2"/>
  <c r="G1107" i="2"/>
  <c r="H1107" i="2"/>
  <c r="F1108" i="2"/>
  <c r="G1108" i="2"/>
  <c r="H1108" i="2"/>
  <c r="F1109" i="2"/>
  <c r="G1109" i="2"/>
  <c r="H1109" i="2"/>
  <c r="F1110" i="2"/>
  <c r="G1110" i="2"/>
  <c r="H1110" i="2"/>
  <c r="F1111" i="2"/>
  <c r="G1111" i="2"/>
  <c r="H1111" i="2"/>
  <c r="F1112" i="2"/>
  <c r="G1112" i="2"/>
  <c r="H1112" i="2"/>
  <c r="F1113" i="2"/>
  <c r="G1113" i="2"/>
  <c r="H1113" i="2"/>
  <c r="F1114" i="2"/>
  <c r="G1114" i="2"/>
  <c r="H1114" i="2"/>
  <c r="F1115" i="2"/>
  <c r="G1115" i="2"/>
  <c r="H1115" i="2"/>
  <c r="F1116" i="2"/>
  <c r="G1116" i="2"/>
  <c r="H1116" i="2"/>
  <c r="F1117" i="2"/>
  <c r="G1117" i="2"/>
  <c r="H1117" i="2"/>
  <c r="F1118" i="2"/>
  <c r="G1118" i="2"/>
  <c r="H1118" i="2"/>
  <c r="F1119" i="2"/>
  <c r="G1119" i="2"/>
  <c r="H1119" i="2"/>
  <c r="F1120" i="2"/>
  <c r="G1120" i="2"/>
  <c r="H1120" i="2"/>
  <c r="F1121" i="2"/>
  <c r="G1121" i="2"/>
  <c r="H1121" i="2"/>
  <c r="F1122" i="2"/>
  <c r="G1122" i="2"/>
  <c r="H1122" i="2"/>
  <c r="F1123" i="2"/>
  <c r="G1123" i="2"/>
  <c r="H1123" i="2"/>
  <c r="F1124" i="2"/>
  <c r="G1124" i="2"/>
  <c r="H1124" i="2"/>
  <c r="F1125" i="2"/>
  <c r="G1125" i="2"/>
  <c r="H1125" i="2"/>
  <c r="F1126" i="2"/>
  <c r="G1126" i="2"/>
  <c r="H1126" i="2"/>
  <c r="F1127" i="2"/>
  <c r="G1127" i="2"/>
  <c r="H1127" i="2"/>
  <c r="F1128" i="2"/>
  <c r="G1128" i="2"/>
  <c r="H1128" i="2"/>
  <c r="F1129" i="2"/>
  <c r="G1129" i="2"/>
  <c r="H1129" i="2"/>
  <c r="F1130" i="2"/>
  <c r="G1130" i="2"/>
  <c r="H1130" i="2"/>
  <c r="F1131" i="2"/>
  <c r="G1131" i="2"/>
  <c r="H1131" i="2"/>
  <c r="F1132" i="2"/>
  <c r="G1132" i="2"/>
  <c r="H1132" i="2"/>
  <c r="F1133" i="2"/>
  <c r="G1133" i="2"/>
  <c r="H1133" i="2"/>
  <c r="F1134" i="2"/>
  <c r="G1134" i="2"/>
  <c r="H1134" i="2"/>
  <c r="F1135" i="2"/>
  <c r="G1135" i="2"/>
  <c r="H1135" i="2"/>
  <c r="F1136" i="2"/>
  <c r="G1136" i="2"/>
  <c r="H1136" i="2"/>
  <c r="F1137" i="2"/>
  <c r="G1137" i="2"/>
  <c r="H1137" i="2"/>
  <c r="F1138" i="2"/>
  <c r="G1138" i="2"/>
  <c r="H1138" i="2"/>
  <c r="F1139" i="2"/>
  <c r="G1139" i="2"/>
  <c r="H1139" i="2"/>
  <c r="F1140" i="2"/>
  <c r="G1140" i="2"/>
  <c r="H1140" i="2"/>
  <c r="F1141" i="2"/>
  <c r="G1141" i="2"/>
  <c r="H1141" i="2"/>
  <c r="F1142" i="2"/>
  <c r="G1142" i="2"/>
  <c r="H1142" i="2"/>
  <c r="F1143" i="2"/>
  <c r="G1143" i="2"/>
  <c r="H1143" i="2"/>
  <c r="F1144" i="2"/>
  <c r="G1144" i="2"/>
  <c r="H1144" i="2"/>
  <c r="F1145" i="2"/>
  <c r="G1145" i="2"/>
  <c r="H1145" i="2"/>
  <c r="F1146" i="2"/>
  <c r="G1146" i="2"/>
  <c r="H1146" i="2"/>
  <c r="F1147" i="2"/>
  <c r="G1147" i="2"/>
  <c r="H1147" i="2"/>
  <c r="F1148" i="2"/>
  <c r="G1148" i="2"/>
  <c r="H1148" i="2"/>
  <c r="F1149" i="2"/>
  <c r="G1149" i="2"/>
  <c r="H1149" i="2"/>
  <c r="F1150" i="2"/>
  <c r="G1150" i="2"/>
  <c r="H1150" i="2"/>
  <c r="F1151" i="2"/>
  <c r="G1151" i="2"/>
  <c r="H1151" i="2"/>
  <c r="F1152" i="2"/>
  <c r="G1152" i="2"/>
  <c r="H1152" i="2"/>
  <c r="F1153" i="2"/>
  <c r="G1153" i="2"/>
  <c r="H1153" i="2"/>
  <c r="F1154" i="2"/>
  <c r="G1154" i="2"/>
  <c r="H1154" i="2"/>
  <c r="F1155" i="2"/>
  <c r="G1155" i="2"/>
  <c r="H1155" i="2"/>
  <c r="F1156" i="2"/>
  <c r="G1156" i="2"/>
  <c r="H1156" i="2"/>
  <c r="F1157" i="2"/>
  <c r="G1157" i="2"/>
  <c r="H1157" i="2"/>
  <c r="F1158" i="2"/>
  <c r="G1158" i="2"/>
  <c r="H1158" i="2"/>
  <c r="F1159" i="2"/>
  <c r="G1159" i="2"/>
  <c r="H1159" i="2"/>
  <c r="F1160" i="2"/>
  <c r="G1160" i="2"/>
  <c r="H1160" i="2"/>
  <c r="F1161" i="2"/>
  <c r="G1161" i="2"/>
  <c r="H1161" i="2"/>
  <c r="F1162" i="2"/>
  <c r="G1162" i="2"/>
  <c r="H1162" i="2"/>
  <c r="F1163" i="2"/>
  <c r="G1163" i="2"/>
  <c r="H1163" i="2"/>
  <c r="F1164" i="2"/>
  <c r="G1164" i="2"/>
  <c r="H1164" i="2"/>
  <c r="F1165" i="2"/>
  <c r="G1165" i="2"/>
  <c r="H1165" i="2"/>
  <c r="F1166" i="2"/>
  <c r="G1166" i="2"/>
  <c r="H1166" i="2"/>
  <c r="F1167" i="2"/>
  <c r="G1167" i="2"/>
  <c r="H1167" i="2"/>
  <c r="F1168" i="2"/>
  <c r="G1168" i="2"/>
  <c r="H1168" i="2"/>
  <c r="F1169" i="2"/>
  <c r="G1169" i="2"/>
  <c r="H1169" i="2"/>
  <c r="F1170" i="2"/>
  <c r="G1170" i="2"/>
  <c r="H1170" i="2"/>
  <c r="F1171" i="2"/>
  <c r="G1171" i="2"/>
  <c r="H1171" i="2"/>
  <c r="F1172" i="2"/>
  <c r="G1172" i="2"/>
  <c r="H1172" i="2"/>
  <c r="F1173" i="2"/>
  <c r="G1173" i="2"/>
  <c r="H1173" i="2"/>
  <c r="F1174" i="2"/>
  <c r="G1174" i="2"/>
  <c r="H1174" i="2"/>
  <c r="F1175" i="2"/>
  <c r="G1175" i="2"/>
  <c r="H1175" i="2"/>
  <c r="F1176" i="2"/>
  <c r="G1176" i="2"/>
  <c r="H1176" i="2"/>
  <c r="F1177" i="2"/>
  <c r="G1177" i="2"/>
  <c r="H1177" i="2"/>
  <c r="F1178" i="2"/>
  <c r="G1178" i="2"/>
  <c r="H1178" i="2"/>
  <c r="F1179" i="2"/>
  <c r="G1179" i="2"/>
  <c r="H1179" i="2"/>
  <c r="F1180" i="2"/>
  <c r="G1180" i="2"/>
  <c r="H1180" i="2"/>
  <c r="F1181" i="2"/>
  <c r="G1181" i="2"/>
  <c r="H1181" i="2"/>
  <c r="F1182" i="2"/>
  <c r="G1182" i="2"/>
  <c r="H1182" i="2"/>
  <c r="F1183" i="2"/>
  <c r="G1183" i="2"/>
  <c r="H1183" i="2"/>
  <c r="F1184" i="2"/>
  <c r="G1184" i="2"/>
  <c r="H1184" i="2"/>
  <c r="F1185" i="2"/>
  <c r="G1185" i="2"/>
  <c r="H1185" i="2"/>
  <c r="F1186" i="2"/>
  <c r="G1186" i="2"/>
  <c r="H1186" i="2"/>
  <c r="F1187" i="2"/>
  <c r="G1187" i="2"/>
  <c r="H1187" i="2"/>
  <c r="F1188" i="2"/>
  <c r="G1188" i="2"/>
  <c r="H1188" i="2"/>
  <c r="F1189" i="2"/>
  <c r="G1189" i="2"/>
  <c r="H1189" i="2"/>
  <c r="F1190" i="2"/>
  <c r="G1190" i="2"/>
  <c r="H1190" i="2"/>
  <c r="F1191" i="2"/>
  <c r="G1191" i="2"/>
  <c r="H1191" i="2"/>
  <c r="F1192" i="2"/>
  <c r="G1192" i="2"/>
  <c r="H1192" i="2"/>
  <c r="F1193" i="2"/>
  <c r="G1193" i="2"/>
  <c r="H1193" i="2"/>
  <c r="F1194" i="2"/>
  <c r="G1194" i="2"/>
  <c r="H1194" i="2"/>
  <c r="F1195" i="2"/>
  <c r="G1195" i="2"/>
  <c r="H1195" i="2"/>
  <c r="F1196" i="2"/>
  <c r="G1196" i="2"/>
  <c r="H1196" i="2"/>
  <c r="F1197" i="2"/>
  <c r="G1197" i="2"/>
  <c r="H1197" i="2"/>
  <c r="F1198" i="2"/>
  <c r="G1198" i="2"/>
  <c r="H1198" i="2"/>
  <c r="F1199" i="2"/>
  <c r="G1199" i="2"/>
  <c r="H1199" i="2"/>
  <c r="F1200" i="2"/>
  <c r="G1200" i="2"/>
  <c r="H1200" i="2"/>
  <c r="F1201" i="2"/>
  <c r="G1201" i="2"/>
  <c r="H1201" i="2"/>
  <c r="F1202" i="2"/>
  <c r="G1202" i="2"/>
  <c r="H1202" i="2"/>
  <c r="F1203" i="2"/>
  <c r="G1203" i="2"/>
  <c r="H1203" i="2"/>
  <c r="F1204" i="2"/>
  <c r="G1204" i="2"/>
  <c r="H1204" i="2"/>
  <c r="F1205" i="2"/>
  <c r="G1205" i="2"/>
  <c r="H1205" i="2"/>
  <c r="F1206" i="2"/>
  <c r="G1206" i="2"/>
  <c r="H1206" i="2"/>
  <c r="F1207" i="2"/>
  <c r="G1207" i="2"/>
  <c r="H1207" i="2"/>
  <c r="F1208" i="2"/>
  <c r="G1208" i="2"/>
  <c r="H1208" i="2"/>
  <c r="F1209" i="2"/>
  <c r="G1209" i="2"/>
  <c r="H1209" i="2"/>
  <c r="F1210" i="2"/>
  <c r="G1210" i="2"/>
  <c r="H1210" i="2"/>
  <c r="F1211" i="2"/>
  <c r="G1211" i="2"/>
  <c r="H1211" i="2"/>
  <c r="F1212" i="2"/>
  <c r="G1212" i="2"/>
  <c r="H1212" i="2"/>
  <c r="F1213" i="2"/>
  <c r="G1213" i="2"/>
  <c r="H1213" i="2"/>
  <c r="F1214" i="2"/>
  <c r="G1214" i="2"/>
  <c r="H1214" i="2"/>
  <c r="F1215" i="2"/>
  <c r="G1215" i="2"/>
  <c r="H1215" i="2"/>
  <c r="F1216" i="2"/>
  <c r="G1216" i="2"/>
  <c r="H1216" i="2"/>
  <c r="F1217" i="2"/>
  <c r="G1217" i="2"/>
  <c r="H1217" i="2"/>
  <c r="F1218" i="2"/>
  <c r="G1218" i="2"/>
  <c r="H1218" i="2"/>
  <c r="F1219" i="2"/>
  <c r="G1219" i="2"/>
  <c r="H1219" i="2"/>
  <c r="F1220" i="2"/>
  <c r="G1220" i="2"/>
  <c r="H1220" i="2"/>
  <c r="F1221" i="2"/>
  <c r="G1221" i="2"/>
  <c r="H1221" i="2"/>
  <c r="F1222" i="2"/>
  <c r="G1222" i="2"/>
  <c r="H1222" i="2"/>
  <c r="F1223" i="2"/>
  <c r="G1223" i="2"/>
  <c r="H1223" i="2"/>
  <c r="F1224" i="2"/>
  <c r="G1224" i="2"/>
  <c r="H1224" i="2"/>
  <c r="F1225" i="2"/>
  <c r="G1225" i="2"/>
  <c r="H1225" i="2"/>
  <c r="F1226" i="2"/>
  <c r="G1226" i="2"/>
  <c r="H1226" i="2"/>
  <c r="F1227" i="2"/>
  <c r="G1227" i="2"/>
  <c r="H1227" i="2"/>
  <c r="F1228" i="2"/>
  <c r="G1228" i="2"/>
  <c r="H1228" i="2"/>
  <c r="F1229" i="2"/>
  <c r="G1229" i="2"/>
  <c r="H1229" i="2"/>
  <c r="F1230" i="2"/>
  <c r="G1230" i="2"/>
  <c r="H1230" i="2"/>
  <c r="F1231" i="2"/>
  <c r="G1231" i="2"/>
  <c r="H1231" i="2"/>
  <c r="F1232" i="2"/>
  <c r="G1232" i="2"/>
  <c r="H1232" i="2"/>
  <c r="F1233" i="2"/>
  <c r="G1233" i="2"/>
  <c r="H1233" i="2"/>
  <c r="F1234" i="2"/>
  <c r="G1234" i="2"/>
  <c r="H1234" i="2"/>
  <c r="F1235" i="2"/>
  <c r="G1235" i="2"/>
  <c r="H1235" i="2"/>
  <c r="F1236" i="2"/>
  <c r="G1236" i="2"/>
  <c r="H1236" i="2"/>
  <c r="F1237" i="2"/>
  <c r="G1237" i="2"/>
  <c r="H1237" i="2"/>
  <c r="F1238" i="2"/>
  <c r="G1238" i="2"/>
  <c r="H1238" i="2"/>
  <c r="F1239" i="2"/>
  <c r="G1239" i="2"/>
  <c r="H1239" i="2"/>
  <c r="F1240" i="2"/>
  <c r="G1240" i="2"/>
  <c r="H1240" i="2"/>
  <c r="F1241" i="2"/>
  <c r="G1241" i="2"/>
  <c r="H1241" i="2"/>
  <c r="F1242" i="2"/>
  <c r="G1242" i="2"/>
  <c r="H1242" i="2"/>
  <c r="F1243" i="2"/>
  <c r="G1243" i="2"/>
  <c r="H1243" i="2"/>
  <c r="F1244" i="2"/>
  <c r="G1244" i="2"/>
  <c r="H1244" i="2"/>
  <c r="F1245" i="2"/>
  <c r="G1245" i="2"/>
  <c r="H1245" i="2"/>
  <c r="F1246" i="2"/>
  <c r="G1246" i="2"/>
  <c r="H1246" i="2"/>
  <c r="F1247" i="2"/>
  <c r="G1247" i="2"/>
  <c r="H1247" i="2"/>
  <c r="F1248" i="2"/>
  <c r="G1248" i="2"/>
  <c r="H1248" i="2"/>
  <c r="F1249" i="2"/>
  <c r="G1249" i="2"/>
  <c r="H1249" i="2"/>
  <c r="F1250" i="2"/>
  <c r="G1250" i="2"/>
  <c r="H1250" i="2"/>
  <c r="F1251" i="2"/>
  <c r="G1251" i="2"/>
  <c r="H1251" i="2"/>
  <c r="F1252" i="2"/>
  <c r="G1252" i="2"/>
  <c r="H1252" i="2"/>
  <c r="F1253" i="2"/>
  <c r="G1253" i="2"/>
  <c r="H1253" i="2"/>
  <c r="F1254" i="2"/>
  <c r="G1254" i="2"/>
  <c r="H1254" i="2"/>
  <c r="F1255" i="2"/>
  <c r="G1255" i="2"/>
  <c r="H1255" i="2"/>
  <c r="F1256" i="2"/>
  <c r="G1256" i="2"/>
  <c r="H1256" i="2"/>
  <c r="F1257" i="2"/>
  <c r="G1257" i="2"/>
  <c r="H1257" i="2"/>
  <c r="F1258" i="2"/>
  <c r="G1258" i="2"/>
  <c r="H1258" i="2"/>
  <c r="F1259" i="2"/>
  <c r="G1259" i="2"/>
  <c r="H1259" i="2"/>
  <c r="F1260" i="2"/>
  <c r="G1260" i="2"/>
  <c r="H1260" i="2"/>
  <c r="F1261" i="2"/>
  <c r="G1261" i="2"/>
  <c r="H1261" i="2"/>
  <c r="F1262" i="2"/>
  <c r="G1262" i="2"/>
  <c r="H1262" i="2"/>
  <c r="F1263" i="2"/>
  <c r="G1263" i="2"/>
  <c r="H1263" i="2"/>
  <c r="F1264" i="2"/>
  <c r="G1264" i="2"/>
  <c r="H1264" i="2"/>
  <c r="F1265" i="2"/>
  <c r="G1265" i="2"/>
  <c r="H1265" i="2"/>
  <c r="F1266" i="2"/>
  <c r="G1266" i="2"/>
  <c r="H1266" i="2"/>
  <c r="F1267" i="2"/>
  <c r="G1267" i="2"/>
  <c r="H1267" i="2"/>
  <c r="F1268" i="2"/>
  <c r="G1268" i="2"/>
  <c r="H1268" i="2"/>
  <c r="F1269" i="2"/>
  <c r="G1269" i="2"/>
  <c r="H1269" i="2"/>
  <c r="F1270" i="2"/>
  <c r="G1270" i="2"/>
  <c r="H1270" i="2"/>
  <c r="F1271" i="2"/>
  <c r="G1271" i="2"/>
  <c r="H1271" i="2"/>
  <c r="F1272" i="2"/>
  <c r="G1272" i="2"/>
  <c r="H1272" i="2"/>
  <c r="F1273" i="2"/>
  <c r="G1273" i="2"/>
  <c r="H1273" i="2"/>
  <c r="F1274" i="2"/>
  <c r="G1274" i="2"/>
  <c r="H1274" i="2"/>
  <c r="F1275" i="2"/>
  <c r="G1275" i="2"/>
  <c r="H1275" i="2"/>
  <c r="F1276" i="2"/>
  <c r="G1276" i="2"/>
  <c r="H1276" i="2"/>
  <c r="F1277" i="2"/>
  <c r="G1277" i="2"/>
  <c r="H1277" i="2"/>
  <c r="F1278" i="2"/>
  <c r="G1278" i="2"/>
  <c r="H1278" i="2"/>
  <c r="F1279" i="2"/>
  <c r="G1279" i="2"/>
  <c r="H1279" i="2"/>
  <c r="F1280" i="2"/>
  <c r="G1280" i="2"/>
  <c r="H1280" i="2"/>
  <c r="F1281" i="2"/>
  <c r="G1281" i="2"/>
  <c r="H1281" i="2"/>
  <c r="F1282" i="2"/>
  <c r="G1282" i="2"/>
  <c r="H1282" i="2"/>
  <c r="F1283" i="2"/>
  <c r="G1283" i="2"/>
  <c r="H1283" i="2"/>
  <c r="F1284" i="2"/>
  <c r="G1284" i="2"/>
  <c r="H1284" i="2"/>
  <c r="F1285" i="2"/>
  <c r="G1285" i="2"/>
  <c r="H1285" i="2"/>
  <c r="F1286" i="2"/>
  <c r="G1286" i="2"/>
  <c r="H1286" i="2"/>
  <c r="F1287" i="2"/>
  <c r="G1287" i="2"/>
  <c r="H1287" i="2"/>
  <c r="F1288" i="2"/>
  <c r="G1288" i="2"/>
  <c r="H1288" i="2"/>
  <c r="F1289" i="2"/>
  <c r="G1289" i="2"/>
  <c r="H1289" i="2"/>
  <c r="F1290" i="2"/>
  <c r="G1290" i="2"/>
  <c r="H1290" i="2"/>
  <c r="F1291" i="2"/>
  <c r="G1291" i="2"/>
  <c r="H1291" i="2"/>
  <c r="F1292" i="2"/>
  <c r="G1292" i="2"/>
  <c r="H1292" i="2"/>
  <c r="F1293" i="2"/>
  <c r="G1293" i="2"/>
  <c r="H1293" i="2"/>
  <c r="F1294" i="2"/>
  <c r="G1294" i="2"/>
  <c r="H1294" i="2"/>
  <c r="F1295" i="2"/>
  <c r="G1295" i="2"/>
  <c r="H1295" i="2"/>
  <c r="F1296" i="2"/>
  <c r="G1296" i="2"/>
  <c r="H1296" i="2"/>
  <c r="F1297" i="2"/>
  <c r="G1297" i="2"/>
  <c r="H1297" i="2"/>
  <c r="F1298" i="2"/>
  <c r="G1298" i="2"/>
  <c r="H1298" i="2"/>
  <c r="F1299" i="2"/>
  <c r="G1299" i="2"/>
  <c r="H1299" i="2"/>
  <c r="F1300" i="2"/>
  <c r="G1300" i="2"/>
  <c r="H1300" i="2"/>
  <c r="F1301" i="2"/>
  <c r="G1301" i="2"/>
  <c r="H1301" i="2"/>
  <c r="F1302" i="2"/>
  <c r="G1302" i="2"/>
  <c r="H1302" i="2"/>
  <c r="F1303" i="2"/>
  <c r="G1303" i="2"/>
  <c r="H1303" i="2"/>
  <c r="F1304" i="2"/>
  <c r="G1304" i="2"/>
  <c r="H1304" i="2"/>
  <c r="F1305" i="2"/>
  <c r="G1305" i="2"/>
  <c r="H1305" i="2"/>
  <c r="F1306" i="2"/>
  <c r="G1306" i="2"/>
  <c r="H1306" i="2"/>
  <c r="F1307" i="2"/>
  <c r="G1307" i="2"/>
  <c r="H1307" i="2"/>
  <c r="F1308" i="2"/>
  <c r="G1308" i="2"/>
  <c r="H1308" i="2"/>
  <c r="F1309" i="2"/>
  <c r="G1309" i="2"/>
  <c r="H1309" i="2"/>
  <c r="F1310" i="2"/>
  <c r="G1310" i="2"/>
  <c r="H1310" i="2"/>
  <c r="F1311" i="2"/>
  <c r="G1311" i="2"/>
  <c r="H1311" i="2"/>
  <c r="F1312" i="2"/>
  <c r="G1312" i="2"/>
  <c r="H1312" i="2"/>
  <c r="F1313" i="2"/>
  <c r="G1313" i="2"/>
  <c r="H1313" i="2"/>
  <c r="F1314" i="2"/>
  <c r="G1314" i="2"/>
  <c r="H1314" i="2"/>
  <c r="F1315" i="2"/>
  <c r="G1315" i="2"/>
  <c r="H1315" i="2"/>
  <c r="F1316" i="2"/>
  <c r="G1316" i="2"/>
  <c r="H1316" i="2"/>
  <c r="F1317" i="2"/>
  <c r="G1317" i="2"/>
  <c r="H1317" i="2"/>
  <c r="F1318" i="2"/>
  <c r="G1318" i="2"/>
  <c r="H1318" i="2"/>
  <c r="F1319" i="2"/>
  <c r="G1319" i="2"/>
  <c r="H1319" i="2"/>
  <c r="F1320" i="2"/>
  <c r="G1320" i="2"/>
  <c r="H1320" i="2"/>
  <c r="F1321" i="2"/>
  <c r="G1321" i="2"/>
  <c r="H1321" i="2"/>
  <c r="F1322" i="2"/>
  <c r="G1322" i="2"/>
  <c r="H1322" i="2"/>
  <c r="F1323" i="2"/>
  <c r="G1323" i="2"/>
  <c r="H1323" i="2"/>
  <c r="F1324" i="2"/>
  <c r="G1324" i="2"/>
  <c r="H1324" i="2"/>
  <c r="F1325" i="2"/>
  <c r="G1325" i="2"/>
  <c r="H1325" i="2"/>
  <c r="F1326" i="2"/>
  <c r="G1326" i="2"/>
  <c r="H1326" i="2"/>
  <c r="F1327" i="2"/>
  <c r="G1327" i="2"/>
  <c r="H1327" i="2"/>
  <c r="F1328" i="2"/>
  <c r="G1328" i="2"/>
  <c r="H1328" i="2"/>
  <c r="F1329" i="2"/>
  <c r="G1329" i="2"/>
  <c r="H1329" i="2"/>
  <c r="F1330" i="2"/>
  <c r="G1330" i="2"/>
  <c r="H1330" i="2"/>
  <c r="F1331" i="2"/>
  <c r="G1331" i="2"/>
  <c r="H1331" i="2"/>
  <c r="F1332" i="2"/>
  <c r="G1332" i="2"/>
  <c r="H1332" i="2"/>
  <c r="F1333" i="2"/>
  <c r="G1333" i="2"/>
  <c r="H1333" i="2"/>
  <c r="F1334" i="2"/>
  <c r="G1334" i="2"/>
  <c r="H1334" i="2"/>
  <c r="F1335" i="2"/>
  <c r="G1335" i="2"/>
  <c r="H1335" i="2"/>
  <c r="F1336" i="2"/>
  <c r="G1336" i="2"/>
  <c r="H1336" i="2"/>
  <c r="F1337" i="2"/>
  <c r="G1337" i="2"/>
  <c r="H1337" i="2"/>
  <c r="F1338" i="2"/>
  <c r="G1338" i="2"/>
  <c r="H1338" i="2"/>
  <c r="F1339" i="2"/>
  <c r="G1339" i="2"/>
  <c r="H1339" i="2"/>
  <c r="F1340" i="2"/>
  <c r="G1340" i="2"/>
  <c r="H1340" i="2"/>
  <c r="F1341" i="2"/>
  <c r="G1341" i="2"/>
  <c r="H1341" i="2"/>
  <c r="F1342" i="2"/>
  <c r="G1342" i="2"/>
  <c r="H1342" i="2"/>
  <c r="F1343" i="2"/>
  <c r="G1343" i="2"/>
  <c r="H1343" i="2"/>
  <c r="F1344" i="2"/>
  <c r="G1344" i="2"/>
  <c r="H1344" i="2"/>
  <c r="F1345" i="2"/>
  <c r="G1345" i="2"/>
  <c r="H1345" i="2"/>
  <c r="F1346" i="2"/>
  <c r="G1346" i="2"/>
  <c r="H1346" i="2"/>
  <c r="F1347" i="2"/>
  <c r="G1347" i="2"/>
  <c r="H1347" i="2"/>
  <c r="F1348" i="2"/>
  <c r="G1348" i="2"/>
  <c r="H1348" i="2"/>
  <c r="F1349" i="2"/>
  <c r="G1349" i="2"/>
  <c r="H1349" i="2"/>
  <c r="F1350" i="2"/>
  <c r="G1350" i="2"/>
  <c r="H1350" i="2"/>
  <c r="F1351" i="2"/>
  <c r="G1351" i="2"/>
  <c r="H1351" i="2"/>
  <c r="F1352" i="2"/>
  <c r="G1352" i="2"/>
  <c r="H1352" i="2"/>
  <c r="F1353" i="2"/>
  <c r="G1353" i="2"/>
  <c r="H1353" i="2"/>
  <c r="F1354" i="2"/>
  <c r="G1354" i="2"/>
  <c r="H1354" i="2"/>
  <c r="F1355" i="2"/>
  <c r="G1355" i="2"/>
  <c r="H1355" i="2"/>
  <c r="F1356" i="2"/>
  <c r="G1356" i="2"/>
  <c r="H1356" i="2"/>
  <c r="F1357" i="2"/>
  <c r="G1357" i="2"/>
  <c r="H1357" i="2"/>
  <c r="F1358" i="2"/>
  <c r="G1358" i="2"/>
  <c r="H1358" i="2"/>
  <c r="F1359" i="2"/>
  <c r="G1359" i="2"/>
  <c r="H1359" i="2"/>
  <c r="F1360" i="2"/>
  <c r="G1360" i="2"/>
  <c r="H1360" i="2"/>
  <c r="F1361" i="2"/>
  <c r="G1361" i="2"/>
  <c r="H1361" i="2"/>
  <c r="F1362" i="2"/>
  <c r="G1362" i="2"/>
  <c r="H1362" i="2"/>
  <c r="F1363" i="2"/>
  <c r="G1363" i="2"/>
  <c r="H1363" i="2"/>
  <c r="F1364" i="2"/>
  <c r="G1364" i="2"/>
  <c r="H1364" i="2"/>
  <c r="F1365" i="2"/>
  <c r="G1365" i="2"/>
  <c r="H1365" i="2"/>
  <c r="F1366" i="2"/>
  <c r="G1366" i="2"/>
  <c r="H1366" i="2"/>
  <c r="F1367" i="2"/>
  <c r="G1367" i="2"/>
  <c r="H1367" i="2"/>
  <c r="F1368" i="2"/>
  <c r="G1368" i="2"/>
  <c r="H1368" i="2"/>
  <c r="F1369" i="2"/>
  <c r="G1369" i="2"/>
  <c r="H1369" i="2"/>
  <c r="F1370" i="2"/>
  <c r="G1370" i="2"/>
  <c r="H1370" i="2"/>
  <c r="F1371" i="2"/>
  <c r="G1371" i="2"/>
  <c r="H1371" i="2"/>
  <c r="F1372" i="2"/>
  <c r="G1372" i="2"/>
  <c r="H1372" i="2"/>
  <c r="F1373" i="2"/>
  <c r="G1373" i="2"/>
  <c r="H1373" i="2"/>
  <c r="F1374" i="2"/>
  <c r="G1374" i="2"/>
  <c r="H1374" i="2"/>
  <c r="F1375" i="2"/>
  <c r="G1375" i="2"/>
  <c r="H1375" i="2"/>
  <c r="F1376" i="2"/>
  <c r="G1376" i="2"/>
  <c r="H1376" i="2"/>
  <c r="F1377" i="2"/>
  <c r="G1377" i="2"/>
  <c r="H1377" i="2"/>
  <c r="F1378" i="2"/>
  <c r="G1378" i="2"/>
  <c r="H1378" i="2"/>
  <c r="F1379" i="2"/>
  <c r="G1379" i="2"/>
  <c r="H1379" i="2"/>
  <c r="F1380" i="2"/>
  <c r="G1380" i="2"/>
  <c r="H1380" i="2"/>
  <c r="F1381" i="2"/>
  <c r="G1381" i="2"/>
  <c r="H1381" i="2"/>
  <c r="F1382" i="2"/>
  <c r="G1382" i="2"/>
  <c r="H1382" i="2"/>
  <c r="F1383" i="2"/>
  <c r="G1383" i="2"/>
  <c r="H1383" i="2"/>
  <c r="F1384" i="2"/>
  <c r="G1384" i="2"/>
  <c r="H1384" i="2"/>
  <c r="F1385" i="2"/>
  <c r="G1385" i="2"/>
  <c r="H1385" i="2"/>
  <c r="F1386" i="2"/>
  <c r="G1386" i="2"/>
  <c r="H1386" i="2"/>
  <c r="F1387" i="2"/>
  <c r="G1387" i="2"/>
  <c r="H1387" i="2"/>
  <c r="F1388" i="2"/>
  <c r="G1388" i="2"/>
  <c r="H1388" i="2"/>
  <c r="F1389" i="2"/>
  <c r="G1389" i="2"/>
  <c r="H1389" i="2"/>
  <c r="F1390" i="2"/>
  <c r="G1390" i="2"/>
  <c r="H1390" i="2"/>
  <c r="F1391" i="2"/>
  <c r="G1391" i="2"/>
  <c r="H1391" i="2"/>
  <c r="F1392" i="2"/>
  <c r="G1392" i="2"/>
  <c r="H1392" i="2"/>
  <c r="F1393" i="2"/>
  <c r="G1393" i="2"/>
  <c r="H1393" i="2"/>
  <c r="F1394" i="2"/>
  <c r="G1394" i="2"/>
  <c r="H1394" i="2"/>
  <c r="F1395" i="2"/>
  <c r="G1395" i="2"/>
  <c r="H1395" i="2"/>
  <c r="F1396" i="2"/>
  <c r="G1396" i="2"/>
  <c r="H1396" i="2"/>
  <c r="F1397" i="2"/>
  <c r="G1397" i="2"/>
  <c r="H1397" i="2"/>
  <c r="F1398" i="2"/>
  <c r="G1398" i="2"/>
  <c r="H1398" i="2"/>
  <c r="F1399" i="2"/>
  <c r="G1399" i="2"/>
  <c r="H1399" i="2"/>
  <c r="F1400" i="2"/>
  <c r="G1400" i="2"/>
  <c r="H1400" i="2"/>
  <c r="F1401" i="2"/>
  <c r="G1401" i="2"/>
  <c r="H1401" i="2"/>
  <c r="F1402" i="2"/>
  <c r="G1402" i="2"/>
  <c r="H1402" i="2"/>
  <c r="F1403" i="2"/>
  <c r="G1403" i="2"/>
  <c r="H1403" i="2"/>
  <c r="F1404" i="2"/>
  <c r="G1404" i="2"/>
  <c r="H1404" i="2"/>
  <c r="F1405" i="2"/>
  <c r="G1405" i="2"/>
  <c r="H1405" i="2"/>
  <c r="F1406" i="2"/>
  <c r="G1406" i="2"/>
  <c r="H1406" i="2"/>
  <c r="F1407" i="2"/>
  <c r="G1407" i="2"/>
  <c r="H1407" i="2"/>
  <c r="F1408" i="2"/>
  <c r="G1408" i="2"/>
  <c r="H1408" i="2"/>
  <c r="F1409" i="2"/>
  <c r="G1409" i="2"/>
  <c r="H1409" i="2"/>
  <c r="F1410" i="2"/>
  <c r="G1410" i="2"/>
  <c r="H1410" i="2"/>
  <c r="F1411" i="2"/>
  <c r="G1411" i="2"/>
  <c r="H1411" i="2"/>
  <c r="F1412" i="2"/>
  <c r="G1412" i="2"/>
  <c r="H1412" i="2"/>
  <c r="F1413" i="2"/>
  <c r="G1413" i="2"/>
  <c r="H1413" i="2"/>
  <c r="F1414" i="2"/>
  <c r="G1414" i="2"/>
  <c r="H1414" i="2"/>
  <c r="F1415" i="2"/>
  <c r="G1415" i="2"/>
  <c r="H1415" i="2"/>
  <c r="F1416" i="2"/>
  <c r="G1416" i="2"/>
  <c r="H1416" i="2"/>
  <c r="F1417" i="2"/>
  <c r="G1417" i="2"/>
  <c r="H1417" i="2"/>
  <c r="F1418" i="2"/>
  <c r="G1418" i="2"/>
  <c r="H1418" i="2"/>
  <c r="F1419" i="2"/>
  <c r="G1419" i="2"/>
  <c r="H1419" i="2"/>
  <c r="F1420" i="2"/>
  <c r="G1420" i="2"/>
  <c r="H1420" i="2"/>
  <c r="F1421" i="2"/>
  <c r="G1421" i="2"/>
  <c r="H1421" i="2"/>
  <c r="F1422" i="2"/>
  <c r="G1422" i="2"/>
  <c r="H1422" i="2"/>
  <c r="F1423" i="2"/>
  <c r="G1423" i="2"/>
  <c r="H1423" i="2"/>
  <c r="F1424" i="2"/>
  <c r="G1424" i="2"/>
  <c r="H1424" i="2"/>
  <c r="F1425" i="2"/>
  <c r="G1425" i="2"/>
  <c r="H1425" i="2"/>
  <c r="F1426" i="2"/>
  <c r="G1426" i="2"/>
  <c r="H1426" i="2"/>
  <c r="F1427" i="2"/>
  <c r="G1427" i="2"/>
  <c r="H1427" i="2"/>
  <c r="F1428" i="2"/>
  <c r="G1428" i="2"/>
  <c r="H1428" i="2"/>
  <c r="F1429" i="2"/>
  <c r="G1429" i="2"/>
  <c r="H1429" i="2"/>
  <c r="F1430" i="2"/>
  <c r="G1430" i="2"/>
  <c r="H1430" i="2"/>
  <c r="F1431" i="2"/>
  <c r="G1431" i="2"/>
  <c r="H1431" i="2"/>
  <c r="F1432" i="2"/>
  <c r="G1432" i="2"/>
  <c r="H1432" i="2"/>
  <c r="F1433" i="2"/>
  <c r="G1433" i="2"/>
  <c r="H1433" i="2"/>
  <c r="F1434" i="2"/>
  <c r="G1434" i="2"/>
  <c r="H1434" i="2"/>
  <c r="F1435" i="2"/>
  <c r="G1435" i="2"/>
  <c r="H1435" i="2"/>
  <c r="F1436" i="2"/>
  <c r="G1436" i="2"/>
  <c r="H1436" i="2"/>
  <c r="F1437" i="2"/>
  <c r="G1437" i="2"/>
  <c r="H1437" i="2"/>
  <c r="F1438" i="2"/>
  <c r="G1438" i="2"/>
  <c r="H1438" i="2"/>
  <c r="F1439" i="2"/>
  <c r="G1439" i="2"/>
  <c r="H1439" i="2"/>
  <c r="F1440" i="2"/>
  <c r="G1440" i="2"/>
  <c r="H1440" i="2"/>
  <c r="F1441" i="2"/>
  <c r="G1441" i="2"/>
  <c r="H1441" i="2"/>
  <c r="F1442" i="2"/>
  <c r="G1442" i="2"/>
  <c r="H1442" i="2"/>
  <c r="F1443" i="2"/>
  <c r="G1443" i="2"/>
  <c r="H1443" i="2"/>
  <c r="F1444" i="2"/>
  <c r="G1444" i="2"/>
  <c r="H1444" i="2"/>
  <c r="F1445" i="2"/>
  <c r="G1445" i="2"/>
  <c r="H1445" i="2"/>
  <c r="F1446" i="2"/>
  <c r="G1446" i="2"/>
  <c r="H1446" i="2"/>
  <c r="F1447" i="2"/>
  <c r="G1447" i="2"/>
  <c r="H1447" i="2"/>
  <c r="F1448" i="2"/>
  <c r="G1448" i="2"/>
  <c r="H1448" i="2"/>
  <c r="F1449" i="2"/>
  <c r="G1449" i="2"/>
  <c r="H1449" i="2"/>
  <c r="F1450" i="2"/>
  <c r="G1450" i="2"/>
  <c r="H1450" i="2"/>
  <c r="F1451" i="2"/>
  <c r="G1451" i="2"/>
  <c r="H1451" i="2"/>
  <c r="F1452" i="2"/>
  <c r="G1452" i="2"/>
  <c r="H1452" i="2"/>
  <c r="F1453" i="2"/>
  <c r="G1453" i="2"/>
  <c r="H1453" i="2"/>
  <c r="F1454" i="2"/>
  <c r="G1454" i="2"/>
  <c r="H1454" i="2"/>
  <c r="F1455" i="2"/>
  <c r="G1455" i="2"/>
  <c r="H1455" i="2"/>
  <c r="F1456" i="2"/>
  <c r="G1456" i="2"/>
  <c r="H1456" i="2"/>
  <c r="F1457" i="2"/>
  <c r="G1457" i="2"/>
  <c r="H1457" i="2"/>
  <c r="F1458" i="2"/>
  <c r="G1458" i="2"/>
  <c r="H1458" i="2"/>
  <c r="F1459" i="2"/>
  <c r="G1459" i="2"/>
  <c r="H1459" i="2"/>
  <c r="F1460" i="2"/>
  <c r="G1460" i="2"/>
  <c r="H1460" i="2"/>
  <c r="F1461" i="2"/>
  <c r="G1461" i="2"/>
  <c r="H1461" i="2"/>
  <c r="F1462" i="2"/>
  <c r="G1462" i="2"/>
  <c r="H1462" i="2"/>
  <c r="F1463" i="2"/>
  <c r="G1463" i="2"/>
  <c r="H1463" i="2"/>
  <c r="F1464" i="2"/>
  <c r="G1464" i="2"/>
  <c r="H1464" i="2"/>
  <c r="F1465" i="2"/>
  <c r="G1465" i="2"/>
  <c r="H1465" i="2"/>
  <c r="F1466" i="2"/>
  <c r="G1466" i="2"/>
  <c r="H1466" i="2"/>
  <c r="F1467" i="2"/>
  <c r="G1467" i="2"/>
  <c r="H1467" i="2"/>
  <c r="F1468" i="2"/>
  <c r="G1468" i="2"/>
  <c r="H1468" i="2"/>
  <c r="F1469" i="2"/>
  <c r="G1469" i="2"/>
  <c r="H1469" i="2"/>
  <c r="F1470" i="2"/>
  <c r="G1470" i="2"/>
  <c r="H1470" i="2"/>
  <c r="F1471" i="2"/>
  <c r="G1471" i="2"/>
  <c r="H1471" i="2"/>
  <c r="F1472" i="2"/>
  <c r="G1472" i="2"/>
  <c r="H1472" i="2"/>
  <c r="F1473" i="2"/>
  <c r="G1473" i="2"/>
  <c r="H1473" i="2"/>
  <c r="F1474" i="2"/>
  <c r="G1474" i="2"/>
  <c r="H1474" i="2"/>
  <c r="F1475" i="2"/>
  <c r="G1475" i="2"/>
  <c r="H1475" i="2"/>
  <c r="F1476" i="2"/>
  <c r="G1476" i="2"/>
  <c r="H1476" i="2"/>
  <c r="F1477" i="2"/>
  <c r="G1477" i="2"/>
  <c r="H1477" i="2"/>
  <c r="F1478" i="2"/>
  <c r="G1478" i="2"/>
  <c r="H1478" i="2"/>
  <c r="F1479" i="2"/>
  <c r="G1479" i="2"/>
  <c r="H1479" i="2"/>
  <c r="F1480" i="2"/>
  <c r="G1480" i="2"/>
  <c r="H1480" i="2"/>
  <c r="F1481" i="2"/>
  <c r="G1481" i="2"/>
  <c r="H1481" i="2"/>
  <c r="F1482" i="2"/>
  <c r="G1482" i="2"/>
  <c r="H1482" i="2"/>
  <c r="F1483" i="2"/>
  <c r="G1483" i="2"/>
  <c r="H1483" i="2"/>
  <c r="F1484" i="2"/>
  <c r="G1484" i="2"/>
  <c r="H1484" i="2"/>
  <c r="F1485" i="2"/>
  <c r="G1485" i="2"/>
  <c r="H1485" i="2"/>
  <c r="F1486" i="2"/>
  <c r="G1486" i="2"/>
  <c r="H1486" i="2"/>
  <c r="F1487" i="2"/>
  <c r="G1487" i="2"/>
  <c r="H1487" i="2"/>
  <c r="F1488" i="2"/>
  <c r="G1488" i="2"/>
  <c r="H1488" i="2"/>
  <c r="F1489" i="2"/>
  <c r="G1489" i="2"/>
  <c r="H1489" i="2"/>
  <c r="F1490" i="2"/>
  <c r="G1490" i="2"/>
  <c r="H1490" i="2"/>
  <c r="F1491" i="2"/>
  <c r="G1491" i="2"/>
  <c r="H1491" i="2"/>
  <c r="F1492" i="2"/>
  <c r="G1492" i="2"/>
  <c r="H1492" i="2"/>
  <c r="F1493" i="2"/>
  <c r="G1493" i="2"/>
  <c r="H1493" i="2"/>
  <c r="F1494" i="2"/>
  <c r="G1494" i="2"/>
  <c r="H1494" i="2"/>
  <c r="F1495" i="2"/>
  <c r="G1495" i="2"/>
  <c r="H1495" i="2"/>
  <c r="F1496" i="2"/>
  <c r="G1496" i="2"/>
  <c r="H1496" i="2"/>
  <c r="F1497" i="2"/>
  <c r="G1497" i="2"/>
  <c r="H1497" i="2"/>
  <c r="F1498" i="2"/>
  <c r="G1498" i="2"/>
  <c r="H1498" i="2"/>
  <c r="F1499" i="2"/>
  <c r="G1499" i="2"/>
  <c r="H1499" i="2"/>
  <c r="F1500" i="2"/>
  <c r="G1500" i="2"/>
  <c r="H1500" i="2"/>
  <c r="F1501" i="2"/>
  <c r="G1501" i="2"/>
  <c r="H1501" i="2"/>
  <c r="F1502" i="2"/>
  <c r="G1502" i="2"/>
  <c r="H1502" i="2"/>
  <c r="F1503" i="2"/>
  <c r="G1503" i="2"/>
  <c r="H1503" i="2"/>
  <c r="F1504" i="2"/>
  <c r="G1504" i="2"/>
  <c r="H1504" i="2"/>
  <c r="F1505" i="2"/>
  <c r="G1505" i="2"/>
  <c r="H1505" i="2"/>
  <c r="F1506" i="2"/>
  <c r="G1506" i="2"/>
  <c r="H1506" i="2"/>
  <c r="F1507" i="2"/>
  <c r="G1507" i="2"/>
  <c r="H1507" i="2"/>
  <c r="F1508" i="2"/>
  <c r="G1508" i="2"/>
  <c r="H1508" i="2"/>
  <c r="F1509" i="2"/>
  <c r="G1509" i="2"/>
  <c r="H1509" i="2"/>
  <c r="F1510" i="2"/>
  <c r="G1510" i="2"/>
  <c r="H1510" i="2"/>
  <c r="F1511" i="2"/>
  <c r="G1511" i="2"/>
  <c r="H1511" i="2"/>
  <c r="F1512" i="2"/>
  <c r="G1512" i="2"/>
  <c r="H1512" i="2"/>
  <c r="F1513" i="2"/>
  <c r="G1513" i="2"/>
  <c r="H1513" i="2"/>
  <c r="F1514" i="2"/>
  <c r="G1514" i="2"/>
  <c r="H1514" i="2"/>
  <c r="F1515" i="2"/>
  <c r="G1515" i="2"/>
  <c r="H1515" i="2"/>
  <c r="F1516" i="2"/>
  <c r="G1516" i="2"/>
  <c r="H1516" i="2"/>
  <c r="F1517" i="2"/>
  <c r="G1517" i="2"/>
  <c r="H1517" i="2"/>
  <c r="F1518" i="2"/>
  <c r="G1518" i="2"/>
  <c r="H1518" i="2"/>
  <c r="F1519" i="2"/>
  <c r="G1519" i="2"/>
  <c r="H1519" i="2"/>
  <c r="F1520" i="2"/>
  <c r="G1520" i="2"/>
  <c r="H1520" i="2"/>
  <c r="F1521" i="2"/>
  <c r="G1521" i="2"/>
  <c r="H1521" i="2"/>
  <c r="F1522" i="2"/>
  <c r="G1522" i="2"/>
  <c r="H1522" i="2"/>
  <c r="F1523" i="2"/>
  <c r="G1523" i="2"/>
  <c r="H1523" i="2"/>
  <c r="F1524" i="2"/>
  <c r="G1524" i="2"/>
  <c r="H1524" i="2"/>
  <c r="F1525" i="2"/>
  <c r="G1525" i="2"/>
  <c r="H1525" i="2"/>
  <c r="F1526" i="2"/>
  <c r="G1526" i="2"/>
  <c r="H1526" i="2"/>
  <c r="F1527" i="2"/>
  <c r="G1527" i="2"/>
  <c r="H1527" i="2"/>
  <c r="F1528" i="2"/>
  <c r="G1528" i="2"/>
  <c r="H1528" i="2"/>
  <c r="F1529" i="2"/>
  <c r="G1529" i="2"/>
  <c r="H1529" i="2"/>
  <c r="F1530" i="2"/>
  <c r="G1530" i="2"/>
  <c r="H1530" i="2"/>
  <c r="F1531" i="2"/>
  <c r="G1531" i="2"/>
  <c r="H1531" i="2"/>
  <c r="F1532" i="2"/>
  <c r="G1532" i="2"/>
  <c r="H1532" i="2"/>
  <c r="F1533" i="2"/>
  <c r="G1533" i="2"/>
  <c r="H1533" i="2"/>
  <c r="F1534" i="2"/>
  <c r="G1534" i="2"/>
  <c r="H1534" i="2"/>
  <c r="F1535" i="2"/>
  <c r="G1535" i="2"/>
  <c r="H1535" i="2"/>
  <c r="F1536" i="2"/>
  <c r="G1536" i="2"/>
  <c r="H1536" i="2"/>
  <c r="F1537" i="2"/>
  <c r="G1537" i="2"/>
  <c r="H1537" i="2"/>
  <c r="F1538" i="2"/>
  <c r="G1538" i="2"/>
  <c r="H1538" i="2"/>
  <c r="F1539" i="2"/>
  <c r="G1539" i="2"/>
  <c r="H1539" i="2"/>
  <c r="F1540" i="2"/>
  <c r="G1540" i="2"/>
  <c r="H1540" i="2"/>
  <c r="F1541" i="2"/>
  <c r="G1541" i="2"/>
  <c r="H1541" i="2"/>
  <c r="F1542" i="2"/>
  <c r="G1542" i="2"/>
  <c r="H1542" i="2"/>
  <c r="F1543" i="2"/>
  <c r="G1543" i="2"/>
  <c r="H1543" i="2"/>
  <c r="F1544" i="2"/>
  <c r="G1544" i="2"/>
  <c r="H1544" i="2"/>
  <c r="F1545" i="2"/>
  <c r="G1545" i="2"/>
  <c r="H1545" i="2"/>
  <c r="F1546" i="2"/>
  <c r="G1546" i="2"/>
  <c r="H1546" i="2"/>
  <c r="F1547" i="2"/>
  <c r="G1547" i="2"/>
  <c r="H1547" i="2"/>
  <c r="F1548" i="2"/>
  <c r="G1548" i="2"/>
  <c r="H1548" i="2"/>
  <c r="F1549" i="2"/>
  <c r="G1549" i="2"/>
  <c r="H1549" i="2"/>
  <c r="F1550" i="2"/>
  <c r="G1550" i="2"/>
  <c r="H1550" i="2"/>
  <c r="F1551" i="2"/>
  <c r="G1551" i="2"/>
  <c r="H1551" i="2"/>
  <c r="F1552" i="2"/>
  <c r="G1552" i="2"/>
  <c r="H1552" i="2"/>
  <c r="F1553" i="2"/>
  <c r="G1553" i="2"/>
  <c r="H1553" i="2"/>
  <c r="F1554" i="2"/>
  <c r="G1554" i="2"/>
  <c r="H1554" i="2"/>
  <c r="F1555" i="2"/>
  <c r="G1555" i="2"/>
  <c r="H1555" i="2"/>
  <c r="F1556" i="2"/>
  <c r="G1556" i="2"/>
  <c r="H1556" i="2"/>
  <c r="F1557" i="2"/>
  <c r="G1557" i="2"/>
  <c r="H1557" i="2"/>
  <c r="F1558" i="2"/>
  <c r="G1558" i="2"/>
  <c r="H1558" i="2"/>
  <c r="F1559" i="2"/>
  <c r="G1559" i="2"/>
  <c r="H1559" i="2"/>
  <c r="F1560" i="2"/>
  <c r="G1560" i="2"/>
  <c r="H1560" i="2"/>
  <c r="F1561" i="2"/>
  <c r="G1561" i="2"/>
  <c r="H1561" i="2"/>
  <c r="F1562" i="2"/>
  <c r="G1562" i="2"/>
  <c r="H1562" i="2"/>
  <c r="F1563" i="2"/>
  <c r="G1563" i="2"/>
  <c r="H1563" i="2"/>
  <c r="F1564" i="2"/>
  <c r="G1564" i="2"/>
  <c r="H1564" i="2"/>
  <c r="F1565" i="2"/>
  <c r="G1565" i="2"/>
  <c r="H1565" i="2"/>
  <c r="F1566" i="2"/>
  <c r="G1566" i="2"/>
  <c r="H1566" i="2"/>
  <c r="F1567" i="2"/>
  <c r="G1567" i="2"/>
  <c r="H1567" i="2"/>
  <c r="F1568" i="2"/>
  <c r="G1568" i="2"/>
  <c r="H1568" i="2"/>
  <c r="F1569" i="2"/>
  <c r="G1569" i="2"/>
  <c r="H1569" i="2"/>
  <c r="F1570" i="2"/>
  <c r="G1570" i="2"/>
  <c r="H1570" i="2"/>
  <c r="F1571" i="2"/>
  <c r="G1571" i="2"/>
  <c r="H1571" i="2"/>
  <c r="F1572" i="2"/>
  <c r="G1572" i="2"/>
  <c r="H1572" i="2"/>
  <c r="F1573" i="2"/>
  <c r="G1573" i="2"/>
  <c r="H1573" i="2"/>
  <c r="F1574" i="2"/>
  <c r="G1574" i="2"/>
  <c r="H1574" i="2"/>
  <c r="F1575" i="2"/>
  <c r="G1575" i="2"/>
  <c r="H1575" i="2"/>
  <c r="F1576" i="2"/>
  <c r="G1576" i="2"/>
  <c r="H1576" i="2"/>
  <c r="F1577" i="2"/>
  <c r="G1577" i="2"/>
  <c r="H1577" i="2"/>
  <c r="F1578" i="2"/>
  <c r="G1578" i="2"/>
  <c r="H1578" i="2"/>
  <c r="F1579" i="2"/>
  <c r="G1579" i="2"/>
  <c r="H1579" i="2"/>
  <c r="F1580" i="2"/>
  <c r="G1580" i="2"/>
  <c r="H1580" i="2"/>
  <c r="F1581" i="2"/>
  <c r="G1581" i="2"/>
  <c r="H1581" i="2"/>
  <c r="F1582" i="2"/>
  <c r="G1582" i="2"/>
  <c r="H1582" i="2"/>
  <c r="F1583" i="2"/>
  <c r="G1583" i="2"/>
  <c r="H1583" i="2"/>
  <c r="F1584" i="2"/>
  <c r="G1584" i="2"/>
  <c r="H1584" i="2"/>
  <c r="F1585" i="2"/>
  <c r="G1585" i="2"/>
  <c r="H1585" i="2"/>
  <c r="F1586" i="2"/>
  <c r="G1586" i="2"/>
  <c r="H1586" i="2"/>
  <c r="F1587" i="2"/>
  <c r="G1587" i="2"/>
  <c r="H1587" i="2"/>
  <c r="F1588" i="2"/>
  <c r="G1588" i="2"/>
  <c r="H1588" i="2"/>
  <c r="F1589" i="2"/>
  <c r="G1589" i="2"/>
  <c r="H1589" i="2"/>
  <c r="F1590" i="2"/>
  <c r="G1590" i="2"/>
  <c r="H1590" i="2"/>
  <c r="F1591" i="2"/>
  <c r="G1591" i="2"/>
  <c r="H1591" i="2"/>
  <c r="F1592" i="2"/>
  <c r="G1592" i="2"/>
  <c r="H1592" i="2"/>
  <c r="F1593" i="2"/>
  <c r="G1593" i="2"/>
  <c r="H1593" i="2"/>
  <c r="F1594" i="2"/>
  <c r="G1594" i="2"/>
  <c r="H1594" i="2"/>
  <c r="F1595" i="2"/>
  <c r="G1595" i="2"/>
  <c r="H1595" i="2"/>
  <c r="F1596" i="2"/>
  <c r="G1596" i="2"/>
  <c r="H1596" i="2"/>
  <c r="F1597" i="2"/>
  <c r="G1597" i="2"/>
  <c r="H1597" i="2"/>
  <c r="F1598" i="2"/>
  <c r="G1598" i="2"/>
  <c r="H1598" i="2"/>
  <c r="F1599" i="2"/>
  <c r="G1599" i="2"/>
  <c r="H1599" i="2"/>
  <c r="F1600" i="2"/>
  <c r="G1600" i="2"/>
  <c r="H1600" i="2"/>
  <c r="F1601" i="2"/>
  <c r="G1601" i="2"/>
  <c r="H1601" i="2"/>
  <c r="F1602" i="2"/>
  <c r="G1602" i="2"/>
  <c r="H1602" i="2"/>
  <c r="F1603" i="2"/>
  <c r="G1603" i="2"/>
  <c r="H1603" i="2"/>
  <c r="F1604" i="2"/>
  <c r="G1604" i="2"/>
  <c r="H1604" i="2"/>
  <c r="F1605" i="2"/>
  <c r="G1605" i="2"/>
  <c r="H1605" i="2"/>
  <c r="F1606" i="2"/>
  <c r="G1606" i="2"/>
  <c r="H1606" i="2"/>
  <c r="F1607" i="2"/>
  <c r="G1607" i="2"/>
  <c r="H1607" i="2"/>
  <c r="F1608" i="2"/>
  <c r="G1608" i="2"/>
  <c r="H1608" i="2"/>
  <c r="F1609" i="2"/>
  <c r="G1609" i="2"/>
  <c r="H1609" i="2"/>
  <c r="F1610" i="2"/>
  <c r="G1610" i="2"/>
  <c r="H1610" i="2"/>
  <c r="F1611" i="2"/>
  <c r="G1611" i="2"/>
  <c r="H1611" i="2"/>
  <c r="F1612" i="2"/>
  <c r="G1612" i="2"/>
  <c r="H1612" i="2"/>
  <c r="F1613" i="2"/>
  <c r="G1613" i="2"/>
  <c r="H1613" i="2"/>
  <c r="F1614" i="2"/>
  <c r="G1614" i="2"/>
  <c r="H1614" i="2"/>
  <c r="F1615" i="2"/>
  <c r="G1615" i="2"/>
  <c r="H1615" i="2"/>
  <c r="F1616" i="2"/>
  <c r="G1616" i="2"/>
  <c r="H1616" i="2"/>
  <c r="F1617" i="2"/>
  <c r="G1617" i="2"/>
  <c r="H1617" i="2"/>
  <c r="F1618" i="2"/>
  <c r="G1618" i="2"/>
  <c r="H1618" i="2"/>
  <c r="F1619" i="2"/>
  <c r="G1619" i="2"/>
  <c r="H1619" i="2"/>
  <c r="F1620" i="2"/>
  <c r="G1620" i="2"/>
  <c r="H1620" i="2"/>
  <c r="F1621" i="2"/>
  <c r="G1621" i="2"/>
  <c r="H1621" i="2"/>
  <c r="F1622" i="2"/>
  <c r="G1622" i="2"/>
  <c r="H1622" i="2"/>
  <c r="F1623" i="2"/>
  <c r="G1623" i="2"/>
  <c r="H1623" i="2"/>
  <c r="F1624" i="2"/>
  <c r="G1624" i="2"/>
  <c r="H1624" i="2"/>
  <c r="F1625" i="2"/>
  <c r="G1625" i="2"/>
  <c r="H1625" i="2"/>
  <c r="F1626" i="2"/>
  <c r="G1626" i="2"/>
  <c r="H1626" i="2"/>
  <c r="F1627" i="2"/>
  <c r="G1627" i="2"/>
  <c r="H1627" i="2"/>
  <c r="F1628" i="2"/>
  <c r="G1628" i="2"/>
  <c r="H1628" i="2"/>
  <c r="F1629" i="2"/>
  <c r="G1629" i="2"/>
  <c r="H1629" i="2"/>
  <c r="F1630" i="2"/>
  <c r="G1630" i="2"/>
  <c r="H1630" i="2"/>
  <c r="F1631" i="2"/>
  <c r="G1631" i="2"/>
  <c r="H1631" i="2"/>
  <c r="F1632" i="2"/>
  <c r="G1632" i="2"/>
  <c r="H1632" i="2"/>
  <c r="F1633" i="2"/>
  <c r="G1633" i="2"/>
  <c r="H1633" i="2"/>
  <c r="F1634" i="2"/>
  <c r="G1634" i="2"/>
  <c r="H1634" i="2"/>
  <c r="F1635" i="2"/>
  <c r="G1635" i="2"/>
  <c r="H1635" i="2"/>
  <c r="F1636" i="2"/>
  <c r="G1636" i="2"/>
  <c r="H1636" i="2"/>
  <c r="F1637" i="2"/>
  <c r="G1637" i="2"/>
  <c r="H1637" i="2"/>
  <c r="F1638" i="2"/>
  <c r="G1638" i="2"/>
  <c r="H1638" i="2"/>
  <c r="F1639" i="2"/>
  <c r="G1639" i="2"/>
  <c r="H1639" i="2"/>
  <c r="F1640" i="2"/>
  <c r="G1640" i="2"/>
  <c r="H1640" i="2"/>
  <c r="F1641" i="2"/>
  <c r="G1641" i="2"/>
  <c r="H1641" i="2"/>
  <c r="F1642" i="2"/>
  <c r="G1642" i="2"/>
  <c r="H1642" i="2"/>
  <c r="F1643" i="2"/>
  <c r="G1643" i="2"/>
  <c r="H1643" i="2"/>
  <c r="F1644" i="2"/>
  <c r="G1644" i="2"/>
  <c r="H1644" i="2"/>
  <c r="F1645" i="2"/>
  <c r="G1645" i="2"/>
  <c r="H1645" i="2"/>
  <c r="F1646" i="2"/>
  <c r="G1646" i="2"/>
  <c r="H1646" i="2"/>
  <c r="F1647" i="2"/>
  <c r="G1647" i="2"/>
  <c r="H1647" i="2"/>
  <c r="F1648" i="2"/>
  <c r="G1648" i="2"/>
  <c r="H1648" i="2"/>
  <c r="F1649" i="2"/>
  <c r="G1649" i="2"/>
  <c r="H1649" i="2"/>
  <c r="F1650" i="2"/>
  <c r="G1650" i="2"/>
  <c r="H1650" i="2"/>
  <c r="F1651" i="2"/>
  <c r="G1651" i="2"/>
  <c r="H1651" i="2"/>
  <c r="F1652" i="2"/>
  <c r="G1652" i="2"/>
  <c r="H1652" i="2"/>
  <c r="F1653" i="2"/>
  <c r="G1653" i="2"/>
  <c r="H1653" i="2"/>
  <c r="F1654" i="2"/>
  <c r="G1654" i="2"/>
  <c r="H1654" i="2"/>
  <c r="F1655" i="2"/>
  <c r="G1655" i="2"/>
  <c r="H1655" i="2"/>
  <c r="F1656" i="2"/>
  <c r="G1656" i="2"/>
  <c r="H1656" i="2"/>
  <c r="F1657" i="2"/>
  <c r="G1657" i="2"/>
  <c r="H1657" i="2"/>
  <c r="F1658" i="2"/>
  <c r="G1658" i="2"/>
  <c r="H1658" i="2"/>
  <c r="F1659" i="2"/>
  <c r="G1659" i="2"/>
  <c r="H1659" i="2"/>
  <c r="F1660" i="2"/>
  <c r="G1660" i="2"/>
  <c r="H1660" i="2"/>
  <c r="F1661" i="2"/>
  <c r="G1661" i="2"/>
  <c r="H1661" i="2"/>
  <c r="F1662" i="2"/>
  <c r="G1662" i="2"/>
  <c r="H1662" i="2"/>
  <c r="F1663" i="2"/>
  <c r="G1663" i="2"/>
  <c r="H1663" i="2"/>
  <c r="F1664" i="2"/>
  <c r="G1664" i="2"/>
  <c r="H1664" i="2"/>
  <c r="F1665" i="2"/>
  <c r="G1665" i="2"/>
  <c r="H1665" i="2"/>
  <c r="F1666" i="2"/>
  <c r="G1666" i="2"/>
  <c r="H1666" i="2"/>
  <c r="F1667" i="2"/>
  <c r="G1667" i="2"/>
  <c r="H1667" i="2"/>
  <c r="F1668" i="2"/>
  <c r="G1668" i="2"/>
  <c r="H1668" i="2"/>
  <c r="F1669" i="2"/>
  <c r="G1669" i="2"/>
  <c r="H1669" i="2"/>
  <c r="F1670" i="2"/>
  <c r="G1670" i="2"/>
  <c r="H1670" i="2"/>
  <c r="F1671" i="2"/>
  <c r="G1671" i="2"/>
  <c r="H1671" i="2"/>
  <c r="F1672" i="2"/>
  <c r="G1672" i="2"/>
  <c r="H1672" i="2"/>
  <c r="F1673" i="2"/>
  <c r="G1673" i="2"/>
  <c r="H1673" i="2"/>
  <c r="F1674" i="2"/>
  <c r="G1674" i="2"/>
  <c r="H1674" i="2"/>
  <c r="F1675" i="2"/>
  <c r="G1675" i="2"/>
  <c r="H1675" i="2"/>
  <c r="F1676" i="2"/>
  <c r="G1676" i="2"/>
  <c r="H1676" i="2"/>
  <c r="F1677" i="2"/>
  <c r="G1677" i="2"/>
  <c r="H1677" i="2"/>
  <c r="F1678" i="2"/>
  <c r="G1678" i="2"/>
  <c r="H1678" i="2"/>
  <c r="F1679" i="2"/>
  <c r="G1679" i="2"/>
  <c r="H1679" i="2"/>
  <c r="F1680" i="2"/>
  <c r="G1680" i="2"/>
  <c r="H1680" i="2"/>
  <c r="F1681" i="2"/>
  <c r="G1681" i="2"/>
  <c r="H1681" i="2"/>
  <c r="F1682" i="2"/>
  <c r="G1682" i="2"/>
  <c r="H1682" i="2"/>
  <c r="F1683" i="2"/>
  <c r="G1683" i="2"/>
  <c r="H1683" i="2"/>
  <c r="F1684" i="2"/>
  <c r="G1684" i="2"/>
  <c r="H1684" i="2"/>
  <c r="F1685" i="2"/>
  <c r="G1685" i="2"/>
  <c r="H1685" i="2"/>
  <c r="F1686" i="2"/>
  <c r="G1686" i="2"/>
  <c r="H1686" i="2"/>
  <c r="F1687" i="2"/>
  <c r="G1687" i="2"/>
  <c r="H1687" i="2"/>
  <c r="F1688" i="2"/>
  <c r="G1688" i="2"/>
  <c r="H1688" i="2"/>
  <c r="F1689" i="2"/>
  <c r="G1689" i="2"/>
  <c r="H1689" i="2"/>
  <c r="F1690" i="2"/>
  <c r="G1690" i="2"/>
  <c r="H1690" i="2"/>
  <c r="F1691" i="2"/>
  <c r="G1691" i="2"/>
  <c r="H1691" i="2"/>
  <c r="F1692" i="2"/>
  <c r="G1692" i="2"/>
  <c r="H1692" i="2"/>
  <c r="F1693" i="2"/>
  <c r="G1693" i="2"/>
  <c r="H1693" i="2"/>
  <c r="F1694" i="2"/>
  <c r="G1694" i="2"/>
  <c r="H1694" i="2"/>
  <c r="F1695" i="2"/>
  <c r="G1695" i="2"/>
  <c r="H1695" i="2"/>
  <c r="F1696" i="2"/>
  <c r="G1696" i="2"/>
  <c r="H1696" i="2"/>
  <c r="F1697" i="2"/>
  <c r="G1697" i="2"/>
  <c r="H1697" i="2"/>
  <c r="F1698" i="2"/>
  <c r="G1698" i="2"/>
  <c r="H1698" i="2"/>
  <c r="F1699" i="2"/>
  <c r="G1699" i="2"/>
  <c r="H1699" i="2"/>
  <c r="F1700" i="2"/>
  <c r="G1700" i="2"/>
  <c r="H1700" i="2"/>
  <c r="F1701" i="2"/>
  <c r="G1701" i="2"/>
  <c r="H1701" i="2"/>
  <c r="F1702" i="2"/>
  <c r="G1702" i="2"/>
  <c r="H1702" i="2"/>
  <c r="F1703" i="2"/>
  <c r="G1703" i="2"/>
  <c r="H1703" i="2"/>
  <c r="F1704" i="2"/>
  <c r="G1704" i="2"/>
  <c r="H1704" i="2"/>
  <c r="F1705" i="2"/>
  <c r="G1705" i="2"/>
  <c r="H1705" i="2"/>
  <c r="F1706" i="2"/>
  <c r="G1706" i="2"/>
  <c r="H1706" i="2"/>
  <c r="F1707" i="2"/>
  <c r="G1707" i="2"/>
  <c r="H1707" i="2"/>
  <c r="F1708" i="2"/>
  <c r="G1708" i="2"/>
  <c r="H1708" i="2"/>
  <c r="F1709" i="2"/>
  <c r="G1709" i="2"/>
  <c r="H1709" i="2"/>
  <c r="F1710" i="2"/>
  <c r="G1710" i="2"/>
  <c r="H1710" i="2"/>
  <c r="F1711" i="2"/>
  <c r="G1711" i="2"/>
  <c r="H1711" i="2"/>
  <c r="F1712" i="2"/>
  <c r="G1712" i="2"/>
  <c r="H1712" i="2"/>
  <c r="F1713" i="2"/>
  <c r="G1713" i="2"/>
  <c r="H1713" i="2"/>
  <c r="F1714" i="2"/>
  <c r="G1714" i="2"/>
  <c r="H1714" i="2"/>
  <c r="F1715" i="2"/>
  <c r="G1715" i="2"/>
  <c r="H1715" i="2"/>
  <c r="F1716" i="2"/>
  <c r="G1716" i="2"/>
  <c r="H1716" i="2"/>
  <c r="F1717" i="2"/>
  <c r="G1717" i="2"/>
  <c r="H1717" i="2"/>
  <c r="F1718" i="2"/>
  <c r="G1718" i="2"/>
  <c r="H1718" i="2"/>
  <c r="F1719" i="2"/>
  <c r="G1719" i="2"/>
  <c r="H1719" i="2"/>
  <c r="F1720" i="2"/>
  <c r="G1720" i="2"/>
  <c r="H1720" i="2"/>
  <c r="F1721" i="2"/>
  <c r="G1721" i="2"/>
  <c r="H1721" i="2"/>
  <c r="F1722" i="2"/>
  <c r="G1722" i="2"/>
  <c r="H1722" i="2"/>
  <c r="F1723" i="2"/>
  <c r="G1723" i="2"/>
  <c r="H1723" i="2"/>
  <c r="F1724" i="2"/>
  <c r="G1724" i="2"/>
  <c r="H1724" i="2"/>
  <c r="F1725" i="2"/>
  <c r="G1725" i="2"/>
  <c r="H1725" i="2"/>
  <c r="F1726" i="2"/>
  <c r="G1726" i="2"/>
  <c r="H1726" i="2"/>
  <c r="F1727" i="2"/>
  <c r="G1727" i="2"/>
  <c r="H1727" i="2"/>
  <c r="F1728" i="2"/>
  <c r="G1728" i="2"/>
  <c r="H1728" i="2"/>
  <c r="F1729" i="2"/>
  <c r="G1729" i="2"/>
  <c r="H1729" i="2"/>
  <c r="F1730" i="2"/>
  <c r="G1730" i="2"/>
  <c r="H1730" i="2"/>
  <c r="F1731" i="2"/>
  <c r="G1731" i="2"/>
  <c r="H1731" i="2"/>
  <c r="F1732" i="2"/>
  <c r="G1732" i="2"/>
  <c r="H1732" i="2"/>
  <c r="F1733" i="2"/>
  <c r="G1733" i="2"/>
  <c r="H1733" i="2"/>
  <c r="F1734" i="2"/>
  <c r="G1734" i="2"/>
  <c r="H1734" i="2"/>
  <c r="F1735" i="2"/>
  <c r="G1735" i="2"/>
  <c r="H1735" i="2"/>
  <c r="F1736" i="2"/>
  <c r="G1736" i="2"/>
  <c r="H1736" i="2"/>
  <c r="F1737" i="2"/>
  <c r="G1737" i="2"/>
  <c r="H1737" i="2"/>
  <c r="F1738" i="2"/>
  <c r="G1738" i="2"/>
  <c r="H1738" i="2"/>
  <c r="F1739" i="2"/>
  <c r="G1739" i="2"/>
  <c r="H1739" i="2"/>
  <c r="F1740" i="2"/>
  <c r="G1740" i="2"/>
  <c r="H1740" i="2"/>
  <c r="F1741" i="2"/>
  <c r="G1741" i="2"/>
  <c r="H1741" i="2"/>
  <c r="F1742" i="2"/>
  <c r="G1742" i="2"/>
  <c r="H1742" i="2"/>
  <c r="F1743" i="2"/>
  <c r="G1743" i="2"/>
  <c r="H1743" i="2"/>
  <c r="F1744" i="2"/>
  <c r="G1744" i="2"/>
  <c r="H1744" i="2"/>
  <c r="F1745" i="2"/>
  <c r="G1745" i="2"/>
  <c r="H1745" i="2"/>
  <c r="F1746" i="2"/>
  <c r="G1746" i="2"/>
  <c r="H1746" i="2"/>
  <c r="F1747" i="2"/>
  <c r="G1747" i="2"/>
  <c r="H1747" i="2"/>
  <c r="F1748" i="2"/>
  <c r="G1748" i="2"/>
  <c r="H1748" i="2"/>
  <c r="F1749" i="2"/>
  <c r="G1749" i="2"/>
  <c r="H1749" i="2"/>
  <c r="F1750" i="2"/>
  <c r="G1750" i="2"/>
  <c r="H1750" i="2"/>
  <c r="F1751" i="2"/>
  <c r="G1751" i="2"/>
  <c r="H1751" i="2"/>
  <c r="F1752" i="2"/>
  <c r="G1752" i="2"/>
  <c r="H1752" i="2"/>
  <c r="F1753" i="2"/>
  <c r="G1753" i="2"/>
  <c r="H1753" i="2"/>
  <c r="F1754" i="2"/>
  <c r="G1754" i="2"/>
  <c r="H1754" i="2"/>
  <c r="F1755" i="2"/>
  <c r="G1755" i="2"/>
  <c r="H1755" i="2"/>
  <c r="F1756" i="2"/>
  <c r="G1756" i="2"/>
  <c r="H1756" i="2"/>
  <c r="F1757" i="2"/>
  <c r="G1757" i="2"/>
  <c r="H1757" i="2"/>
  <c r="F1758" i="2"/>
  <c r="G1758" i="2"/>
  <c r="H1758" i="2"/>
  <c r="F1759" i="2"/>
  <c r="G1759" i="2"/>
  <c r="H1759" i="2"/>
  <c r="F1760" i="2"/>
  <c r="G1760" i="2"/>
  <c r="H1760" i="2"/>
  <c r="F1761" i="2"/>
  <c r="G1761" i="2"/>
  <c r="H1761" i="2"/>
  <c r="F1762" i="2"/>
  <c r="G1762" i="2"/>
  <c r="H1762" i="2"/>
  <c r="F1763" i="2"/>
  <c r="G1763" i="2"/>
  <c r="H1763" i="2"/>
  <c r="F1764" i="2"/>
  <c r="G1764" i="2"/>
  <c r="H1764" i="2"/>
  <c r="F1765" i="2"/>
  <c r="G1765" i="2"/>
  <c r="H1765" i="2"/>
  <c r="F1766" i="2"/>
  <c r="G1766" i="2"/>
  <c r="H1766" i="2"/>
  <c r="F1767" i="2"/>
  <c r="G1767" i="2"/>
  <c r="H1767" i="2"/>
  <c r="F1768" i="2"/>
  <c r="G1768" i="2"/>
  <c r="H1768" i="2"/>
  <c r="F1769" i="2"/>
  <c r="G1769" i="2"/>
  <c r="H1769" i="2"/>
  <c r="F1770" i="2"/>
  <c r="G1770" i="2"/>
  <c r="H1770" i="2"/>
  <c r="F1771" i="2"/>
  <c r="G1771" i="2"/>
  <c r="H1771" i="2"/>
  <c r="F1772" i="2"/>
  <c r="G1772" i="2"/>
  <c r="H1772" i="2"/>
  <c r="F1773" i="2"/>
  <c r="G1773" i="2"/>
  <c r="H1773" i="2"/>
  <c r="F1774" i="2"/>
  <c r="G1774" i="2"/>
  <c r="H1774" i="2"/>
  <c r="F1775" i="2"/>
  <c r="G1775" i="2"/>
  <c r="H1775" i="2"/>
  <c r="F1776" i="2"/>
  <c r="G1776" i="2"/>
  <c r="H1776" i="2"/>
  <c r="F1777" i="2"/>
  <c r="G1777" i="2"/>
  <c r="H1777" i="2"/>
  <c r="F1778" i="2"/>
  <c r="G1778" i="2"/>
  <c r="H1778" i="2"/>
  <c r="F1779" i="2"/>
  <c r="G1779" i="2"/>
  <c r="H1779" i="2"/>
  <c r="F1780" i="2"/>
  <c r="G1780" i="2"/>
  <c r="H1780" i="2"/>
  <c r="F1781" i="2"/>
  <c r="G1781" i="2"/>
  <c r="H1781" i="2"/>
  <c r="F1782" i="2"/>
  <c r="G1782" i="2"/>
  <c r="H1782" i="2"/>
  <c r="F1783" i="2"/>
  <c r="G1783" i="2"/>
  <c r="H1783" i="2"/>
  <c r="F1784" i="2"/>
  <c r="G1784" i="2"/>
  <c r="H1784" i="2"/>
  <c r="F1785" i="2"/>
  <c r="G1785" i="2"/>
  <c r="H1785" i="2"/>
  <c r="F1786" i="2"/>
  <c r="G1786" i="2"/>
  <c r="H1786" i="2"/>
  <c r="F1787" i="2"/>
  <c r="G1787" i="2"/>
  <c r="H1787" i="2"/>
  <c r="F1788" i="2"/>
  <c r="G1788" i="2"/>
  <c r="H1788" i="2"/>
  <c r="F1789" i="2"/>
  <c r="G1789" i="2"/>
  <c r="H1789" i="2"/>
  <c r="F1790" i="2"/>
  <c r="G1790" i="2"/>
  <c r="H1790" i="2"/>
  <c r="F1791" i="2"/>
  <c r="G1791" i="2"/>
  <c r="H1791" i="2"/>
  <c r="F1792" i="2"/>
  <c r="G1792" i="2"/>
  <c r="H1792" i="2"/>
  <c r="F1793" i="2"/>
  <c r="G1793" i="2"/>
  <c r="H1793" i="2"/>
  <c r="F1794" i="2"/>
  <c r="G1794" i="2"/>
  <c r="H1794" i="2"/>
  <c r="F1795" i="2"/>
  <c r="G1795" i="2"/>
  <c r="H1795" i="2"/>
  <c r="F1796" i="2"/>
  <c r="G1796" i="2"/>
  <c r="H1796" i="2"/>
  <c r="F1797" i="2"/>
  <c r="G1797" i="2"/>
  <c r="H1797" i="2"/>
  <c r="F1798" i="2"/>
  <c r="G1798" i="2"/>
  <c r="H1798" i="2"/>
  <c r="F1799" i="2"/>
  <c r="G1799" i="2"/>
  <c r="H1799" i="2"/>
  <c r="F1800" i="2"/>
  <c r="G1800" i="2"/>
  <c r="H1800" i="2"/>
  <c r="F1801" i="2"/>
  <c r="G1801" i="2"/>
  <c r="H1801" i="2"/>
  <c r="F1802" i="2"/>
  <c r="G1802" i="2"/>
  <c r="H1802" i="2"/>
  <c r="F1803" i="2"/>
  <c r="G1803" i="2"/>
  <c r="H1803" i="2"/>
  <c r="F1804" i="2"/>
  <c r="G1804" i="2"/>
  <c r="H1804" i="2"/>
  <c r="F1805" i="2"/>
  <c r="G1805" i="2"/>
  <c r="H1805" i="2"/>
  <c r="F1806" i="2"/>
  <c r="G1806" i="2"/>
  <c r="H1806" i="2"/>
  <c r="F1807" i="2"/>
  <c r="G1807" i="2"/>
  <c r="H1807" i="2"/>
  <c r="F1808" i="2"/>
  <c r="G1808" i="2"/>
  <c r="H1808" i="2"/>
  <c r="F1809" i="2"/>
  <c r="G1809" i="2"/>
  <c r="H1809" i="2"/>
  <c r="F1810" i="2"/>
  <c r="G1810" i="2"/>
  <c r="H1810" i="2"/>
  <c r="F1811" i="2"/>
  <c r="G1811" i="2"/>
  <c r="H1811" i="2"/>
  <c r="F1812" i="2"/>
  <c r="G1812" i="2"/>
  <c r="H1812" i="2"/>
  <c r="F1813" i="2"/>
  <c r="G1813" i="2"/>
  <c r="H1813" i="2"/>
  <c r="F1814" i="2"/>
  <c r="G1814" i="2"/>
  <c r="H1814" i="2"/>
  <c r="F1815" i="2"/>
  <c r="G1815" i="2"/>
  <c r="H1815" i="2"/>
  <c r="F1816" i="2"/>
  <c r="G1816" i="2"/>
  <c r="H1816" i="2"/>
  <c r="F1817" i="2"/>
  <c r="G1817" i="2"/>
  <c r="H1817" i="2"/>
  <c r="F1818" i="2"/>
  <c r="G1818" i="2"/>
  <c r="H1818" i="2"/>
  <c r="F1819" i="2"/>
  <c r="G1819" i="2"/>
  <c r="H1819" i="2"/>
  <c r="F1820" i="2"/>
  <c r="G1820" i="2"/>
  <c r="H1820" i="2"/>
  <c r="F1821" i="2"/>
  <c r="G1821" i="2"/>
  <c r="H1821" i="2"/>
  <c r="F1822" i="2"/>
  <c r="G1822" i="2"/>
  <c r="H1822" i="2"/>
  <c r="F1823" i="2"/>
  <c r="G1823" i="2"/>
  <c r="H1823" i="2"/>
  <c r="F1824" i="2"/>
  <c r="G1824" i="2"/>
  <c r="H1824" i="2"/>
  <c r="F1825" i="2"/>
  <c r="G1825" i="2"/>
  <c r="H1825" i="2"/>
  <c r="F1826" i="2"/>
  <c r="G1826" i="2"/>
  <c r="H1826" i="2"/>
  <c r="F1827" i="2"/>
  <c r="G1827" i="2"/>
  <c r="H1827" i="2"/>
  <c r="F1828" i="2"/>
  <c r="G1828" i="2"/>
  <c r="H1828" i="2"/>
  <c r="F1829" i="2"/>
  <c r="G1829" i="2"/>
  <c r="H1829" i="2"/>
  <c r="F1830" i="2"/>
  <c r="G1830" i="2"/>
  <c r="H1830" i="2"/>
  <c r="F1831" i="2"/>
  <c r="G1831" i="2"/>
  <c r="H1831" i="2"/>
  <c r="F1832" i="2"/>
  <c r="G1832" i="2"/>
  <c r="H1832" i="2"/>
  <c r="F1833" i="2"/>
  <c r="G1833" i="2"/>
  <c r="H1833" i="2"/>
  <c r="F1834" i="2"/>
  <c r="G1834" i="2"/>
  <c r="H1834" i="2"/>
  <c r="F1835" i="2"/>
  <c r="G1835" i="2"/>
  <c r="H1835" i="2"/>
  <c r="F1836" i="2"/>
  <c r="G1836" i="2"/>
  <c r="H1836" i="2"/>
  <c r="F1837" i="2"/>
  <c r="G1837" i="2"/>
  <c r="H1837" i="2"/>
  <c r="F1838" i="2"/>
  <c r="G1838" i="2"/>
  <c r="H1838" i="2"/>
  <c r="F1839" i="2"/>
  <c r="G1839" i="2"/>
  <c r="H1839" i="2"/>
  <c r="F1840" i="2"/>
  <c r="G1840" i="2"/>
  <c r="H1840" i="2"/>
  <c r="F1841" i="2"/>
  <c r="G1841" i="2"/>
  <c r="H1841" i="2"/>
  <c r="F1842" i="2"/>
  <c r="G1842" i="2"/>
  <c r="H1842" i="2"/>
  <c r="F1843" i="2"/>
  <c r="G1843" i="2"/>
  <c r="H1843" i="2"/>
  <c r="F1844" i="2"/>
  <c r="G1844" i="2"/>
  <c r="H1844" i="2"/>
  <c r="F1845" i="2"/>
  <c r="G1845" i="2"/>
  <c r="H1845" i="2"/>
  <c r="F1846" i="2"/>
  <c r="G1846" i="2"/>
  <c r="H1846" i="2"/>
  <c r="F1847" i="2"/>
  <c r="G1847" i="2"/>
  <c r="H1847" i="2"/>
  <c r="F1848" i="2"/>
  <c r="G1848" i="2"/>
  <c r="H1848" i="2"/>
  <c r="F1849" i="2"/>
  <c r="G1849" i="2"/>
  <c r="H1849" i="2"/>
  <c r="F1850" i="2"/>
  <c r="G1850" i="2"/>
  <c r="H1850" i="2"/>
  <c r="F1851" i="2"/>
  <c r="G1851" i="2"/>
  <c r="H1851" i="2"/>
  <c r="F1852" i="2"/>
  <c r="G1852" i="2"/>
  <c r="H1852" i="2"/>
  <c r="F1853" i="2"/>
  <c r="G1853" i="2"/>
  <c r="H1853" i="2"/>
  <c r="F1854" i="2"/>
  <c r="G1854" i="2"/>
  <c r="H1854" i="2"/>
  <c r="F1855" i="2"/>
  <c r="G1855" i="2"/>
  <c r="H1855" i="2"/>
  <c r="F1856" i="2"/>
  <c r="G1856" i="2"/>
  <c r="H1856" i="2"/>
  <c r="F1857" i="2"/>
  <c r="G1857" i="2"/>
  <c r="H1857" i="2"/>
  <c r="F1858" i="2"/>
  <c r="G1858" i="2"/>
  <c r="H1858" i="2"/>
  <c r="F1859" i="2"/>
  <c r="G1859" i="2"/>
  <c r="H1859" i="2"/>
  <c r="F1860" i="2"/>
  <c r="G1860" i="2"/>
  <c r="H1860" i="2"/>
  <c r="F1861" i="2"/>
  <c r="G1861" i="2"/>
  <c r="H1861" i="2"/>
  <c r="F1862" i="2"/>
  <c r="G1862" i="2"/>
  <c r="H1862" i="2"/>
  <c r="F1863" i="2"/>
  <c r="G1863" i="2"/>
  <c r="H1863" i="2"/>
  <c r="F1864" i="2"/>
  <c r="G1864" i="2"/>
  <c r="H1864" i="2"/>
  <c r="F1865" i="2"/>
  <c r="G1865" i="2"/>
  <c r="H1865" i="2"/>
  <c r="F1866" i="2"/>
  <c r="G1866" i="2"/>
  <c r="H1866" i="2"/>
  <c r="F1867" i="2"/>
  <c r="G1867" i="2"/>
  <c r="H1867" i="2"/>
  <c r="F1868" i="2"/>
  <c r="G1868" i="2"/>
  <c r="H1868" i="2"/>
  <c r="F1869" i="2"/>
  <c r="G1869" i="2"/>
  <c r="H1869" i="2"/>
  <c r="F1870" i="2"/>
  <c r="G1870" i="2"/>
  <c r="H1870" i="2"/>
  <c r="F1871" i="2"/>
  <c r="G1871" i="2"/>
  <c r="H1871" i="2"/>
  <c r="F1872" i="2"/>
  <c r="G1872" i="2"/>
  <c r="H1872" i="2"/>
  <c r="F1873" i="2"/>
  <c r="G1873" i="2"/>
  <c r="H1873" i="2"/>
  <c r="F1874" i="2"/>
  <c r="G1874" i="2"/>
  <c r="H1874" i="2"/>
  <c r="F1875" i="2"/>
  <c r="G1875" i="2"/>
  <c r="H1875" i="2"/>
  <c r="F1876" i="2"/>
  <c r="G1876" i="2"/>
  <c r="H1876" i="2"/>
  <c r="F1877" i="2"/>
  <c r="G1877" i="2"/>
  <c r="H1877" i="2"/>
  <c r="F1878" i="2"/>
  <c r="G1878" i="2"/>
  <c r="H1878" i="2"/>
  <c r="F1879" i="2"/>
  <c r="G1879" i="2"/>
  <c r="H1879" i="2"/>
  <c r="F1880" i="2"/>
  <c r="G1880" i="2"/>
  <c r="H1880" i="2"/>
  <c r="F1881" i="2"/>
  <c r="G1881" i="2"/>
  <c r="H1881" i="2"/>
  <c r="F1882" i="2"/>
  <c r="G1882" i="2"/>
  <c r="H1882" i="2"/>
  <c r="F1883" i="2"/>
  <c r="G1883" i="2"/>
  <c r="H1883" i="2"/>
  <c r="F1884" i="2"/>
  <c r="G1884" i="2"/>
  <c r="H1884" i="2"/>
  <c r="F1885" i="2"/>
  <c r="G1885" i="2"/>
  <c r="H1885" i="2"/>
  <c r="F1886" i="2"/>
  <c r="G1886" i="2"/>
  <c r="H1886" i="2"/>
  <c r="F1887" i="2"/>
  <c r="G1887" i="2"/>
  <c r="H1887" i="2"/>
  <c r="F1888" i="2"/>
  <c r="G1888" i="2"/>
  <c r="H1888" i="2"/>
  <c r="F1889" i="2"/>
  <c r="G1889" i="2"/>
  <c r="H1889" i="2"/>
  <c r="F1890" i="2"/>
  <c r="G1890" i="2"/>
  <c r="H1890" i="2"/>
  <c r="F1891" i="2"/>
  <c r="G1891" i="2"/>
  <c r="H1891" i="2"/>
  <c r="F1892" i="2"/>
  <c r="G1892" i="2"/>
  <c r="H1892" i="2"/>
  <c r="F1893" i="2"/>
  <c r="G1893" i="2"/>
  <c r="H1893" i="2"/>
  <c r="F1894" i="2"/>
  <c r="G1894" i="2"/>
  <c r="H1894" i="2"/>
  <c r="F1895" i="2"/>
  <c r="G1895" i="2"/>
  <c r="H1895" i="2"/>
  <c r="F1896" i="2"/>
  <c r="G1896" i="2"/>
  <c r="H1896" i="2"/>
  <c r="F1897" i="2"/>
  <c r="G1897" i="2"/>
  <c r="H1897" i="2"/>
  <c r="F1898" i="2"/>
  <c r="G1898" i="2"/>
  <c r="H1898" i="2"/>
  <c r="F1899" i="2"/>
  <c r="G1899" i="2"/>
  <c r="H1899" i="2"/>
  <c r="F1900" i="2"/>
  <c r="G1900" i="2"/>
  <c r="H1900" i="2"/>
  <c r="F1901" i="2"/>
  <c r="G1901" i="2"/>
  <c r="H1901" i="2"/>
  <c r="F1902" i="2"/>
  <c r="G1902" i="2"/>
  <c r="H1902" i="2"/>
  <c r="F1903" i="2"/>
  <c r="G1903" i="2"/>
  <c r="H1903" i="2"/>
  <c r="F1904" i="2"/>
  <c r="G1904" i="2"/>
  <c r="H1904" i="2"/>
  <c r="F1905" i="2"/>
  <c r="G1905" i="2"/>
  <c r="H1905" i="2"/>
  <c r="F1906" i="2"/>
  <c r="G1906" i="2"/>
  <c r="H1906" i="2"/>
  <c r="F1907" i="2"/>
  <c r="G1907" i="2"/>
  <c r="H1907" i="2"/>
  <c r="F1908" i="2"/>
  <c r="G1908" i="2"/>
  <c r="H1908" i="2"/>
  <c r="F1909" i="2"/>
  <c r="G1909" i="2"/>
  <c r="H1909" i="2"/>
  <c r="F1910" i="2"/>
  <c r="G1910" i="2"/>
  <c r="H1910" i="2"/>
  <c r="F1911" i="2"/>
  <c r="G1911" i="2"/>
  <c r="H1911" i="2"/>
  <c r="F1912" i="2"/>
  <c r="G1912" i="2"/>
  <c r="H1912" i="2"/>
  <c r="F1913" i="2"/>
  <c r="G1913" i="2"/>
  <c r="H1913" i="2"/>
  <c r="F1914" i="2"/>
  <c r="G1914" i="2"/>
  <c r="H1914" i="2"/>
  <c r="F1915" i="2"/>
  <c r="G1915" i="2"/>
  <c r="H1915" i="2"/>
  <c r="F1916" i="2"/>
  <c r="G1916" i="2"/>
  <c r="H1916" i="2"/>
  <c r="F1917" i="2"/>
  <c r="G1917" i="2"/>
  <c r="H1917" i="2"/>
  <c r="F1918" i="2"/>
  <c r="G1918" i="2"/>
  <c r="H1918" i="2"/>
  <c r="F1919" i="2"/>
  <c r="G1919" i="2"/>
  <c r="H1919" i="2"/>
  <c r="F1920" i="2"/>
  <c r="G1920" i="2"/>
  <c r="H1920" i="2"/>
  <c r="F1921" i="2"/>
  <c r="G1921" i="2"/>
  <c r="H1921" i="2"/>
  <c r="F1922" i="2"/>
  <c r="G1922" i="2"/>
  <c r="H1922" i="2"/>
  <c r="F1923" i="2"/>
  <c r="G1923" i="2"/>
  <c r="H1923" i="2"/>
  <c r="F1924" i="2"/>
  <c r="G1924" i="2"/>
  <c r="H1924" i="2"/>
  <c r="F1925" i="2"/>
  <c r="G1925" i="2"/>
  <c r="H1925" i="2"/>
  <c r="F1926" i="2"/>
  <c r="G1926" i="2"/>
  <c r="H1926" i="2"/>
  <c r="F1927" i="2"/>
  <c r="G1927" i="2"/>
  <c r="H1927" i="2"/>
  <c r="F1928" i="2"/>
  <c r="G1928" i="2"/>
  <c r="H1928" i="2"/>
  <c r="F1929" i="2"/>
  <c r="G1929" i="2"/>
  <c r="H1929" i="2"/>
  <c r="F1930" i="2"/>
  <c r="G1930" i="2"/>
  <c r="H1930" i="2"/>
  <c r="F1931" i="2"/>
  <c r="G1931" i="2"/>
  <c r="H1931" i="2"/>
  <c r="F1932" i="2"/>
  <c r="G1932" i="2"/>
  <c r="H1932" i="2"/>
  <c r="F1933" i="2"/>
  <c r="G1933" i="2"/>
  <c r="H1933" i="2"/>
  <c r="F1934" i="2"/>
  <c r="G1934" i="2"/>
  <c r="H1934" i="2"/>
  <c r="F1935" i="2"/>
  <c r="G1935" i="2"/>
  <c r="H1935" i="2"/>
  <c r="F1936" i="2"/>
  <c r="G1936" i="2"/>
  <c r="H1936" i="2"/>
  <c r="F1937" i="2"/>
  <c r="G1937" i="2"/>
  <c r="H1937" i="2"/>
  <c r="F1938" i="2"/>
  <c r="G1938" i="2"/>
  <c r="H1938" i="2"/>
  <c r="F1939" i="2"/>
  <c r="G1939" i="2"/>
  <c r="H1939" i="2"/>
  <c r="F1940" i="2"/>
  <c r="G1940" i="2"/>
  <c r="H1940" i="2"/>
  <c r="F1941" i="2"/>
  <c r="G1941" i="2"/>
  <c r="H1941" i="2"/>
  <c r="F1942" i="2"/>
  <c r="G1942" i="2"/>
  <c r="H1942" i="2"/>
  <c r="F1943" i="2"/>
  <c r="G1943" i="2"/>
  <c r="H1943" i="2"/>
  <c r="F1944" i="2"/>
  <c r="G1944" i="2"/>
  <c r="H1944" i="2"/>
  <c r="F1945" i="2"/>
  <c r="G1945" i="2"/>
  <c r="H1945" i="2"/>
  <c r="F1946" i="2"/>
  <c r="G1946" i="2"/>
  <c r="H1946" i="2"/>
  <c r="F1947" i="2"/>
  <c r="G1947" i="2"/>
  <c r="H1947" i="2"/>
  <c r="F1948" i="2"/>
  <c r="G1948" i="2"/>
  <c r="H1948" i="2"/>
  <c r="F1949" i="2"/>
  <c r="G1949" i="2"/>
  <c r="H1949" i="2"/>
  <c r="F1950" i="2"/>
  <c r="G1950" i="2"/>
  <c r="H1950" i="2"/>
  <c r="F1951" i="2"/>
  <c r="G1951" i="2"/>
  <c r="H1951" i="2"/>
  <c r="F1952" i="2"/>
  <c r="G1952" i="2"/>
  <c r="H1952" i="2"/>
  <c r="F1953" i="2"/>
  <c r="G1953" i="2"/>
  <c r="H1953" i="2"/>
  <c r="F1954" i="2"/>
  <c r="G1954" i="2"/>
  <c r="H1954" i="2"/>
  <c r="F1955" i="2"/>
  <c r="G1955" i="2"/>
  <c r="H1955" i="2"/>
  <c r="F1956" i="2"/>
  <c r="G1956" i="2"/>
  <c r="H1956" i="2"/>
  <c r="F1957" i="2"/>
  <c r="G1957" i="2"/>
  <c r="H1957" i="2"/>
  <c r="F1958" i="2"/>
  <c r="G1958" i="2"/>
  <c r="H1958" i="2"/>
  <c r="F1959" i="2"/>
  <c r="G1959" i="2"/>
  <c r="H1959" i="2"/>
  <c r="F1960" i="2"/>
  <c r="G1960" i="2"/>
  <c r="H1960" i="2"/>
  <c r="F1961" i="2"/>
  <c r="G1961" i="2"/>
  <c r="H1961" i="2"/>
  <c r="F1962" i="2"/>
  <c r="G1962" i="2"/>
  <c r="H1962" i="2"/>
  <c r="F1963" i="2"/>
  <c r="G1963" i="2"/>
  <c r="H1963" i="2"/>
  <c r="F1964" i="2"/>
  <c r="G1964" i="2"/>
  <c r="H1964" i="2"/>
  <c r="F1965" i="2"/>
  <c r="G1965" i="2"/>
  <c r="H1965" i="2"/>
  <c r="F1966" i="2"/>
  <c r="G1966" i="2"/>
  <c r="H1966" i="2"/>
  <c r="F1967" i="2"/>
  <c r="G1967" i="2"/>
  <c r="H1967" i="2"/>
  <c r="F1968" i="2"/>
  <c r="G1968" i="2"/>
  <c r="H1968" i="2"/>
  <c r="F1969" i="2"/>
  <c r="G1969" i="2"/>
  <c r="H1969" i="2"/>
  <c r="F1970" i="2"/>
  <c r="G1970" i="2"/>
  <c r="H1970" i="2"/>
  <c r="F1971" i="2"/>
  <c r="G1971" i="2"/>
  <c r="H1971" i="2"/>
  <c r="F1972" i="2"/>
  <c r="G1972" i="2"/>
  <c r="H1972" i="2"/>
  <c r="F1973" i="2"/>
  <c r="G1973" i="2"/>
  <c r="H1973" i="2"/>
  <c r="F1974" i="2"/>
  <c r="G1974" i="2"/>
  <c r="H1974" i="2"/>
  <c r="F1975" i="2"/>
  <c r="G1975" i="2"/>
  <c r="H1975" i="2"/>
  <c r="F1976" i="2"/>
  <c r="G1976" i="2"/>
  <c r="H1976" i="2"/>
  <c r="F1977" i="2"/>
  <c r="G1977" i="2"/>
  <c r="H1977" i="2"/>
  <c r="F1978" i="2"/>
  <c r="G1978" i="2"/>
  <c r="H1978" i="2"/>
  <c r="F1979" i="2"/>
  <c r="G1979" i="2"/>
  <c r="H1979" i="2"/>
  <c r="F1980" i="2"/>
  <c r="G1980" i="2"/>
  <c r="H1980" i="2"/>
  <c r="F1981" i="2"/>
  <c r="G1981" i="2"/>
  <c r="H1981" i="2"/>
  <c r="F1982" i="2"/>
  <c r="G1982" i="2"/>
  <c r="H1982" i="2"/>
  <c r="F1983" i="2"/>
  <c r="G1983" i="2"/>
  <c r="H1983" i="2"/>
  <c r="F1984" i="2"/>
  <c r="G1984" i="2"/>
  <c r="H1984" i="2"/>
  <c r="F1985" i="2"/>
  <c r="G1985" i="2"/>
  <c r="H1985" i="2"/>
  <c r="F1986" i="2"/>
  <c r="G1986" i="2"/>
  <c r="H1986" i="2"/>
  <c r="F1987" i="2"/>
  <c r="G1987" i="2"/>
  <c r="H1987" i="2"/>
  <c r="F1988" i="2"/>
  <c r="G1988" i="2"/>
  <c r="H1988" i="2"/>
  <c r="F1989" i="2"/>
  <c r="G1989" i="2"/>
  <c r="H1989" i="2"/>
  <c r="F1990" i="2"/>
  <c r="G1990" i="2"/>
  <c r="H1990" i="2"/>
  <c r="F1991" i="2"/>
  <c r="G1991" i="2"/>
  <c r="H1991" i="2"/>
  <c r="F1992" i="2"/>
  <c r="G1992" i="2"/>
  <c r="H1992" i="2"/>
  <c r="F1993" i="2"/>
  <c r="G1993" i="2"/>
  <c r="H1993" i="2"/>
  <c r="F1994" i="2"/>
  <c r="G1994" i="2"/>
  <c r="H1994" i="2"/>
  <c r="F1995" i="2"/>
  <c r="G1995" i="2"/>
  <c r="H1995" i="2"/>
  <c r="F1996" i="2"/>
  <c r="G1996" i="2"/>
  <c r="H1996" i="2"/>
  <c r="F1997" i="2"/>
  <c r="G1997" i="2"/>
  <c r="H1997" i="2"/>
  <c r="F1998" i="2"/>
  <c r="G1998" i="2"/>
  <c r="H1998" i="2"/>
  <c r="F1999" i="2"/>
  <c r="G1999" i="2"/>
  <c r="H1999" i="2"/>
  <c r="F2000" i="2"/>
  <c r="G2000" i="2"/>
  <c r="H2000" i="2"/>
  <c r="F2001" i="2"/>
  <c r="G2001" i="2"/>
  <c r="H2001" i="2"/>
  <c r="F2002" i="2"/>
  <c r="G2002" i="2"/>
  <c r="H2002" i="2"/>
  <c r="F2003" i="2"/>
  <c r="G2003" i="2"/>
  <c r="H2003" i="2"/>
  <c r="F2004" i="2"/>
  <c r="G2004" i="2"/>
  <c r="H2004" i="2"/>
  <c r="F2005" i="2"/>
  <c r="G2005" i="2"/>
  <c r="H2005" i="2"/>
  <c r="F2006" i="2"/>
  <c r="G2006" i="2"/>
  <c r="H2006" i="2"/>
  <c r="F2007" i="2"/>
  <c r="G2007" i="2"/>
  <c r="H2007" i="2"/>
  <c r="F2008" i="2"/>
  <c r="G2008" i="2"/>
  <c r="H2008" i="2"/>
  <c r="F2009" i="2"/>
  <c r="G2009" i="2"/>
  <c r="H2009" i="2"/>
  <c r="F2010" i="2"/>
  <c r="G2010" i="2"/>
  <c r="H2010" i="2"/>
  <c r="F2011" i="2"/>
  <c r="G2011" i="2"/>
  <c r="H2011" i="2"/>
  <c r="F2012" i="2"/>
  <c r="G2012" i="2"/>
  <c r="H2012" i="2"/>
  <c r="F2013" i="2"/>
  <c r="G2013" i="2"/>
  <c r="H2013" i="2"/>
  <c r="F2014" i="2"/>
  <c r="G2014" i="2"/>
  <c r="H2014" i="2"/>
  <c r="F2015" i="2"/>
  <c r="G2015" i="2"/>
  <c r="H2015" i="2"/>
  <c r="F2016" i="2"/>
  <c r="G2016" i="2"/>
  <c r="H2016" i="2"/>
  <c r="F2017" i="2"/>
  <c r="G2017" i="2"/>
  <c r="H2017" i="2"/>
  <c r="F2018" i="2"/>
  <c r="G2018" i="2"/>
  <c r="H2018" i="2"/>
  <c r="F2019" i="2"/>
  <c r="G2019" i="2"/>
  <c r="H2019" i="2"/>
  <c r="F2020" i="2"/>
  <c r="G2020" i="2"/>
  <c r="H2020" i="2"/>
  <c r="F2021" i="2"/>
  <c r="G2021" i="2"/>
  <c r="H2021" i="2"/>
  <c r="F2022" i="2"/>
  <c r="G2022" i="2"/>
  <c r="H2022" i="2"/>
  <c r="F2023" i="2"/>
  <c r="G2023" i="2"/>
  <c r="H2023" i="2"/>
  <c r="F2024" i="2"/>
  <c r="G2024" i="2"/>
  <c r="H2024" i="2"/>
  <c r="F2025" i="2"/>
  <c r="G2025" i="2"/>
  <c r="H2025" i="2"/>
  <c r="F2026" i="2"/>
  <c r="G2026" i="2"/>
  <c r="H2026" i="2"/>
  <c r="F2027" i="2"/>
  <c r="G2027" i="2"/>
  <c r="H2027" i="2"/>
  <c r="F2028" i="2"/>
  <c r="G2028" i="2"/>
  <c r="H2028" i="2"/>
  <c r="F2029" i="2"/>
  <c r="G2029" i="2"/>
  <c r="H2029" i="2"/>
  <c r="F2030" i="2"/>
  <c r="G2030" i="2"/>
  <c r="H2030" i="2"/>
  <c r="F2031" i="2"/>
  <c r="G2031" i="2"/>
  <c r="H2031" i="2"/>
  <c r="F2032" i="2"/>
  <c r="G2032" i="2"/>
  <c r="H2032" i="2"/>
  <c r="F2033" i="2"/>
  <c r="G2033" i="2"/>
  <c r="H2033" i="2"/>
  <c r="F2034" i="2"/>
  <c r="G2034" i="2"/>
  <c r="H2034" i="2"/>
  <c r="F2035" i="2"/>
  <c r="G2035" i="2"/>
  <c r="H2035" i="2"/>
  <c r="F2036" i="2"/>
  <c r="G2036" i="2"/>
  <c r="H2036" i="2"/>
  <c r="F2037" i="2"/>
  <c r="G2037" i="2"/>
  <c r="H2037" i="2"/>
  <c r="F2038" i="2"/>
  <c r="G2038" i="2"/>
  <c r="H2038" i="2"/>
  <c r="F2039" i="2"/>
  <c r="G2039" i="2"/>
  <c r="H2039" i="2"/>
  <c r="F2040" i="2"/>
  <c r="G2040" i="2"/>
  <c r="H2040" i="2"/>
  <c r="F2041" i="2"/>
  <c r="G2041" i="2"/>
  <c r="H2041" i="2"/>
  <c r="F2042" i="2"/>
  <c r="G2042" i="2"/>
  <c r="H2042" i="2"/>
  <c r="F2043" i="2"/>
  <c r="G2043" i="2"/>
  <c r="H2043" i="2"/>
  <c r="F2044" i="2"/>
  <c r="G2044" i="2"/>
  <c r="H2044" i="2"/>
  <c r="F2045" i="2"/>
  <c r="G2045" i="2"/>
  <c r="H2045" i="2"/>
  <c r="F2046" i="2"/>
  <c r="G2046" i="2"/>
  <c r="H2046" i="2"/>
  <c r="F2047" i="2"/>
  <c r="G2047" i="2"/>
  <c r="H2047" i="2"/>
  <c r="F2048" i="2"/>
  <c r="G2048" i="2"/>
  <c r="H2048" i="2"/>
  <c r="F2049" i="2"/>
  <c r="G2049" i="2"/>
  <c r="H2049" i="2"/>
  <c r="F2050" i="2"/>
  <c r="G2050" i="2"/>
  <c r="H2050" i="2"/>
  <c r="F2051" i="2"/>
  <c r="G2051" i="2"/>
  <c r="H2051" i="2"/>
  <c r="F2052" i="2"/>
  <c r="G2052" i="2"/>
  <c r="H2052" i="2"/>
  <c r="F2053" i="2"/>
  <c r="G2053" i="2"/>
  <c r="H2053" i="2"/>
  <c r="F2054" i="2"/>
  <c r="G2054" i="2"/>
  <c r="H2054" i="2"/>
  <c r="F2055" i="2"/>
  <c r="G2055" i="2"/>
  <c r="H2055" i="2"/>
  <c r="F2056" i="2"/>
  <c r="G2056" i="2"/>
  <c r="H2056" i="2"/>
  <c r="F2057" i="2"/>
  <c r="G2057" i="2"/>
  <c r="H2057" i="2"/>
  <c r="F2058" i="2"/>
  <c r="G2058" i="2"/>
  <c r="H2058" i="2"/>
  <c r="F2059" i="2"/>
  <c r="G2059" i="2"/>
  <c r="H2059" i="2"/>
  <c r="F2060" i="2"/>
  <c r="G2060" i="2"/>
  <c r="H2060" i="2"/>
  <c r="F2061" i="2"/>
  <c r="G2061" i="2"/>
  <c r="H2061" i="2"/>
  <c r="F2062" i="2"/>
  <c r="G2062" i="2"/>
  <c r="H2062" i="2"/>
  <c r="F2063" i="2"/>
  <c r="G2063" i="2"/>
  <c r="H2063" i="2"/>
  <c r="F2064" i="2"/>
  <c r="G2064" i="2"/>
  <c r="H2064" i="2"/>
  <c r="F2065" i="2"/>
  <c r="G2065" i="2"/>
  <c r="H2065" i="2"/>
  <c r="F2066" i="2"/>
  <c r="G2066" i="2"/>
  <c r="H2066" i="2"/>
  <c r="F2067" i="2"/>
  <c r="G2067" i="2"/>
  <c r="H2067" i="2"/>
  <c r="F2068" i="2"/>
  <c r="G2068" i="2"/>
  <c r="H2068" i="2"/>
  <c r="F2069" i="2"/>
  <c r="G2069" i="2"/>
  <c r="H2069" i="2"/>
  <c r="F2070" i="2"/>
  <c r="G2070" i="2"/>
  <c r="H2070" i="2"/>
  <c r="F2071" i="2"/>
  <c r="G2071" i="2"/>
  <c r="H2071" i="2"/>
  <c r="F2072" i="2"/>
  <c r="G2072" i="2"/>
  <c r="H2072" i="2"/>
  <c r="F2073" i="2"/>
  <c r="G2073" i="2"/>
  <c r="H2073" i="2"/>
  <c r="F2074" i="2"/>
  <c r="G2074" i="2"/>
  <c r="H2074" i="2"/>
  <c r="F2075" i="2"/>
  <c r="G2075" i="2"/>
  <c r="H2075" i="2"/>
  <c r="F2076" i="2"/>
  <c r="G2076" i="2"/>
  <c r="H2076" i="2"/>
  <c r="F2077" i="2"/>
  <c r="G2077" i="2"/>
  <c r="H2077" i="2"/>
  <c r="F2078" i="2"/>
  <c r="G2078" i="2"/>
  <c r="H2078" i="2"/>
  <c r="F2079" i="2"/>
  <c r="G2079" i="2"/>
  <c r="H2079" i="2"/>
  <c r="F2080" i="2"/>
  <c r="G2080" i="2"/>
  <c r="H2080" i="2"/>
  <c r="F2081" i="2"/>
  <c r="G2081" i="2"/>
  <c r="H2081" i="2"/>
  <c r="F2082" i="2"/>
  <c r="G2082" i="2"/>
  <c r="H2082" i="2"/>
  <c r="F2083" i="2"/>
  <c r="G2083" i="2"/>
  <c r="H2083" i="2"/>
  <c r="F2084" i="2"/>
  <c r="G2084" i="2"/>
  <c r="H2084" i="2"/>
  <c r="F2085" i="2"/>
  <c r="G2085" i="2"/>
  <c r="H2085" i="2"/>
  <c r="F2086" i="2"/>
  <c r="G2086" i="2"/>
  <c r="H2086" i="2"/>
  <c r="F2087" i="2"/>
  <c r="G2087" i="2"/>
  <c r="H2087" i="2"/>
  <c r="F2088" i="2"/>
  <c r="G2088" i="2"/>
  <c r="H2088" i="2"/>
  <c r="F2089" i="2"/>
  <c r="G2089" i="2"/>
  <c r="H2089" i="2"/>
  <c r="F2090" i="2"/>
  <c r="G2090" i="2"/>
  <c r="H2090" i="2"/>
  <c r="F2091" i="2"/>
  <c r="G2091" i="2"/>
  <c r="H2091" i="2"/>
  <c r="F2092" i="2"/>
  <c r="G2092" i="2"/>
  <c r="H2092" i="2"/>
  <c r="F2093" i="2"/>
  <c r="G2093" i="2"/>
  <c r="H2093" i="2"/>
  <c r="F2094" i="2"/>
  <c r="G2094" i="2"/>
  <c r="H2094" i="2"/>
  <c r="F2095" i="2"/>
  <c r="G2095" i="2"/>
  <c r="H2095" i="2"/>
  <c r="F2096" i="2"/>
  <c r="G2096" i="2"/>
  <c r="H2096" i="2"/>
  <c r="F2097" i="2"/>
  <c r="G2097" i="2"/>
  <c r="H2097" i="2"/>
  <c r="F2098" i="2"/>
  <c r="G2098" i="2"/>
  <c r="H2098" i="2"/>
  <c r="F2099" i="2"/>
  <c r="G2099" i="2"/>
  <c r="H2099" i="2"/>
  <c r="F2100" i="2"/>
  <c r="G2100" i="2"/>
  <c r="H2100" i="2"/>
  <c r="F2101" i="2"/>
  <c r="G2101" i="2"/>
  <c r="H2101" i="2"/>
  <c r="F2102" i="2"/>
  <c r="G2102" i="2"/>
  <c r="H2102" i="2"/>
  <c r="F2103" i="2"/>
  <c r="G2103" i="2"/>
  <c r="H2103" i="2"/>
  <c r="F2104" i="2"/>
  <c r="G2104" i="2"/>
  <c r="H2104" i="2"/>
  <c r="F2105" i="2"/>
  <c r="G2105" i="2"/>
  <c r="H2105" i="2"/>
  <c r="F2106" i="2"/>
  <c r="G2106" i="2"/>
  <c r="H2106" i="2"/>
  <c r="F2107" i="2"/>
  <c r="G2107" i="2"/>
  <c r="H2107" i="2"/>
  <c r="F2108" i="2"/>
  <c r="G2108" i="2"/>
  <c r="H2108" i="2"/>
  <c r="F2109" i="2"/>
  <c r="G2109" i="2"/>
  <c r="H2109" i="2"/>
  <c r="F2110" i="2"/>
  <c r="G2110" i="2"/>
  <c r="H2110" i="2"/>
  <c r="F2111" i="2"/>
  <c r="G2111" i="2"/>
  <c r="H2111" i="2"/>
  <c r="F2112" i="2"/>
  <c r="G2112" i="2"/>
  <c r="H2112" i="2"/>
  <c r="F2113" i="2"/>
  <c r="G2113" i="2"/>
  <c r="H2113" i="2"/>
  <c r="F2114" i="2"/>
  <c r="G2114" i="2"/>
  <c r="H2114" i="2"/>
  <c r="F2115" i="2"/>
  <c r="G2115" i="2"/>
  <c r="H2115" i="2"/>
  <c r="F2116" i="2"/>
  <c r="G2116" i="2"/>
  <c r="H2116" i="2"/>
  <c r="F2117" i="2"/>
  <c r="G2117" i="2"/>
  <c r="H2117" i="2"/>
  <c r="F2118" i="2"/>
  <c r="G2118" i="2"/>
  <c r="H2118" i="2"/>
  <c r="F2119" i="2"/>
  <c r="G2119" i="2"/>
  <c r="H2119" i="2"/>
  <c r="F2120" i="2"/>
  <c r="G2120" i="2"/>
  <c r="H2120" i="2"/>
  <c r="F2121" i="2"/>
  <c r="G2121" i="2"/>
  <c r="H2121" i="2"/>
  <c r="F2122" i="2"/>
  <c r="G2122" i="2"/>
  <c r="H2122" i="2"/>
  <c r="F2123" i="2"/>
  <c r="G2123" i="2"/>
  <c r="H2123" i="2"/>
  <c r="F2124" i="2"/>
  <c r="G2124" i="2"/>
  <c r="H2124" i="2"/>
  <c r="F2125" i="2"/>
  <c r="G2125" i="2"/>
  <c r="H2125" i="2"/>
  <c r="F2126" i="2"/>
  <c r="G2126" i="2"/>
  <c r="H2126" i="2"/>
  <c r="F2127" i="2"/>
  <c r="G2127" i="2"/>
  <c r="H2127" i="2"/>
  <c r="F2128" i="2"/>
  <c r="G2128" i="2"/>
  <c r="H2128" i="2"/>
  <c r="F2129" i="2"/>
  <c r="G2129" i="2"/>
  <c r="H2129" i="2"/>
  <c r="F2130" i="2"/>
  <c r="G2130" i="2"/>
  <c r="H2130" i="2"/>
  <c r="F2131" i="2"/>
  <c r="G2131" i="2"/>
  <c r="H2131" i="2"/>
  <c r="F2132" i="2"/>
  <c r="G2132" i="2"/>
  <c r="H2132" i="2"/>
  <c r="F2133" i="2"/>
  <c r="G2133" i="2"/>
  <c r="H2133" i="2"/>
  <c r="F2134" i="2"/>
  <c r="G2134" i="2"/>
  <c r="H2134" i="2"/>
  <c r="F2135" i="2"/>
  <c r="G2135" i="2"/>
  <c r="H2135" i="2"/>
  <c r="F2136" i="2"/>
  <c r="G2136" i="2"/>
  <c r="H2136" i="2"/>
  <c r="F2137" i="2"/>
  <c r="G2137" i="2"/>
  <c r="H2137" i="2"/>
  <c r="F2138" i="2"/>
  <c r="G2138" i="2"/>
  <c r="H2138" i="2"/>
  <c r="F2139" i="2"/>
  <c r="G2139" i="2"/>
  <c r="H2139" i="2"/>
  <c r="F2141" i="2"/>
  <c r="G2141" i="2"/>
  <c r="H2141" i="2"/>
  <c r="F2142" i="2"/>
  <c r="G2142" i="2"/>
  <c r="H2142" i="2"/>
  <c r="F2143" i="2"/>
  <c r="G2143" i="2"/>
  <c r="H2143" i="2"/>
  <c r="F2144" i="2"/>
  <c r="G2144" i="2"/>
  <c r="H2144" i="2"/>
  <c r="F2145" i="2"/>
  <c r="G2145" i="2"/>
  <c r="H2145" i="2"/>
  <c r="F2146" i="2"/>
  <c r="G2146" i="2"/>
  <c r="H2146" i="2"/>
  <c r="F2147" i="2"/>
  <c r="G2147" i="2"/>
  <c r="H2147" i="2"/>
  <c r="F2148" i="2"/>
  <c r="G2148" i="2"/>
  <c r="H2148" i="2"/>
  <c r="F2149" i="2"/>
  <c r="G2149" i="2"/>
  <c r="H2149" i="2"/>
  <c r="F2150" i="2"/>
  <c r="G2150" i="2"/>
  <c r="H2150" i="2"/>
  <c r="F2151" i="2"/>
  <c r="G2151" i="2"/>
  <c r="H2151" i="2"/>
  <c r="F2152" i="2"/>
  <c r="G2152" i="2"/>
  <c r="H2152" i="2"/>
  <c r="F2153" i="2"/>
  <c r="G2153" i="2"/>
  <c r="H2153" i="2"/>
  <c r="F2154" i="2"/>
  <c r="G2154" i="2"/>
  <c r="H2154" i="2"/>
  <c r="F2155" i="2"/>
  <c r="G2155" i="2"/>
  <c r="H2155" i="2"/>
  <c r="F2156" i="2"/>
  <c r="G2156" i="2"/>
  <c r="H2156" i="2"/>
  <c r="F2157" i="2"/>
  <c r="G2157" i="2"/>
  <c r="H2157" i="2"/>
  <c r="F2158" i="2"/>
  <c r="G2158" i="2"/>
  <c r="H2158" i="2"/>
  <c r="F2159" i="2"/>
  <c r="G2159" i="2"/>
  <c r="H2159" i="2"/>
  <c r="F2160" i="2"/>
  <c r="G2160" i="2"/>
  <c r="H2160" i="2"/>
  <c r="F2161" i="2"/>
  <c r="G2161" i="2"/>
  <c r="H2161" i="2"/>
  <c r="F2162" i="2"/>
  <c r="G2162" i="2"/>
  <c r="H2162" i="2"/>
  <c r="F2163" i="2"/>
  <c r="G2163" i="2"/>
  <c r="H2163" i="2"/>
  <c r="F2164" i="2"/>
  <c r="G2164" i="2"/>
  <c r="H2164" i="2"/>
  <c r="F2165" i="2"/>
  <c r="G2165" i="2"/>
  <c r="H2165" i="2"/>
  <c r="F2166" i="2"/>
  <c r="G2166" i="2"/>
  <c r="H2166" i="2"/>
  <c r="F2167" i="2"/>
  <c r="G2167" i="2"/>
  <c r="H2167" i="2"/>
  <c r="F2168" i="2"/>
  <c r="G2168" i="2"/>
  <c r="H2168" i="2"/>
  <c r="F2169" i="2"/>
  <c r="G2169" i="2"/>
  <c r="H2169" i="2"/>
  <c r="F2170" i="2"/>
  <c r="G2170" i="2"/>
  <c r="H2170" i="2"/>
  <c r="F2171" i="2"/>
  <c r="G2171" i="2"/>
  <c r="H2171" i="2"/>
  <c r="F2172" i="2"/>
  <c r="G2172" i="2"/>
  <c r="H2172" i="2"/>
  <c r="F2173" i="2"/>
  <c r="G2173" i="2"/>
  <c r="H2173" i="2"/>
  <c r="F2174" i="2"/>
  <c r="G2174" i="2"/>
  <c r="H2174" i="2"/>
  <c r="F2175" i="2"/>
  <c r="G2175" i="2"/>
  <c r="H2175" i="2"/>
  <c r="F2176" i="2"/>
  <c r="G2176" i="2"/>
  <c r="H2176" i="2"/>
  <c r="F2177" i="2"/>
  <c r="G2177" i="2"/>
  <c r="H2177" i="2"/>
  <c r="F2178" i="2"/>
  <c r="G2178" i="2"/>
  <c r="H2178" i="2"/>
  <c r="F2179" i="2"/>
  <c r="G2179" i="2"/>
  <c r="H2179" i="2"/>
  <c r="F2180" i="2"/>
  <c r="G2180" i="2"/>
  <c r="H2180" i="2"/>
  <c r="F2181" i="2"/>
  <c r="G2181" i="2"/>
  <c r="H2181" i="2"/>
  <c r="F2182" i="2"/>
  <c r="G2182" i="2"/>
  <c r="H2182" i="2"/>
  <c r="F2183" i="2"/>
  <c r="G2183" i="2"/>
  <c r="H2183" i="2"/>
  <c r="F2184" i="2"/>
  <c r="G2184" i="2"/>
  <c r="H2184" i="2"/>
  <c r="F2185" i="2"/>
  <c r="G2185" i="2"/>
  <c r="H2185" i="2"/>
  <c r="F2186" i="2"/>
  <c r="G2186" i="2"/>
  <c r="H2186" i="2"/>
  <c r="F2187" i="2"/>
  <c r="G2187" i="2"/>
  <c r="H2187" i="2"/>
  <c r="F2188" i="2"/>
  <c r="G2188" i="2"/>
  <c r="H2188" i="2"/>
  <c r="F2189" i="2"/>
  <c r="G2189" i="2"/>
  <c r="H2189" i="2"/>
  <c r="F2190" i="2"/>
  <c r="G2190" i="2"/>
  <c r="H2190" i="2"/>
  <c r="F2191" i="2"/>
  <c r="G2191" i="2"/>
  <c r="H2191" i="2"/>
  <c r="F2192" i="2"/>
  <c r="G2192" i="2"/>
  <c r="H2192" i="2"/>
  <c r="F2193" i="2"/>
  <c r="G2193" i="2"/>
  <c r="H2193" i="2"/>
  <c r="F2194" i="2"/>
  <c r="G2194" i="2"/>
  <c r="H2194" i="2"/>
  <c r="F2195" i="2"/>
  <c r="G2195" i="2"/>
  <c r="H2195" i="2"/>
  <c r="F2196" i="2"/>
  <c r="G2196" i="2"/>
  <c r="H2196" i="2"/>
  <c r="F2197" i="2"/>
  <c r="G2197" i="2"/>
  <c r="H2197" i="2"/>
  <c r="F2198" i="2"/>
  <c r="G2198" i="2"/>
  <c r="H2198" i="2"/>
  <c r="F2199" i="2"/>
  <c r="G2199" i="2"/>
  <c r="H2199" i="2"/>
  <c r="F2200" i="2"/>
  <c r="G2200" i="2"/>
  <c r="H2200" i="2"/>
  <c r="F2201" i="2"/>
  <c r="G2201" i="2"/>
  <c r="H2201" i="2"/>
  <c r="F2202" i="2"/>
  <c r="G2202" i="2"/>
  <c r="H2202" i="2"/>
  <c r="F2203" i="2"/>
  <c r="G2203" i="2"/>
  <c r="H2203" i="2"/>
  <c r="F2204" i="2"/>
  <c r="G2204" i="2"/>
  <c r="H2204" i="2"/>
  <c r="F2205" i="2"/>
  <c r="G2205" i="2"/>
  <c r="H2205" i="2"/>
  <c r="F2206" i="2"/>
  <c r="G2206" i="2"/>
  <c r="H2206" i="2"/>
  <c r="F2207" i="2"/>
  <c r="G2207" i="2"/>
  <c r="H2207" i="2"/>
  <c r="F2208" i="2"/>
  <c r="G2208" i="2"/>
  <c r="H2208" i="2"/>
  <c r="F2209" i="2"/>
  <c r="G2209" i="2"/>
  <c r="H2209" i="2"/>
  <c r="F2210" i="2"/>
  <c r="G2210" i="2"/>
  <c r="H2210" i="2"/>
  <c r="F2211" i="2"/>
  <c r="G2211" i="2"/>
  <c r="H2211" i="2"/>
  <c r="F2212" i="2"/>
  <c r="G2212" i="2"/>
  <c r="H2212" i="2"/>
  <c r="F2213" i="2"/>
  <c r="G2213" i="2"/>
  <c r="H2213" i="2"/>
  <c r="F2214" i="2"/>
  <c r="G2214" i="2"/>
  <c r="H2214" i="2"/>
  <c r="F2215" i="2"/>
  <c r="G2215" i="2"/>
  <c r="H2215" i="2"/>
  <c r="F2216" i="2"/>
  <c r="G2216" i="2"/>
  <c r="H2216" i="2"/>
  <c r="F2217" i="2"/>
  <c r="G2217" i="2"/>
  <c r="H2217" i="2"/>
  <c r="F2218" i="2"/>
  <c r="G2218" i="2"/>
  <c r="H2218" i="2"/>
  <c r="F2219" i="2"/>
  <c r="G2219" i="2"/>
  <c r="H2219" i="2"/>
  <c r="F2220" i="2"/>
  <c r="G2220" i="2"/>
  <c r="H2220" i="2"/>
  <c r="F2221" i="2"/>
  <c r="G2221" i="2"/>
  <c r="H2221" i="2"/>
  <c r="F2222" i="2"/>
  <c r="G2222" i="2"/>
  <c r="H2222" i="2"/>
  <c r="F2223" i="2"/>
  <c r="G2223" i="2"/>
  <c r="H2223" i="2"/>
  <c r="F2224" i="2"/>
  <c r="G2224" i="2"/>
  <c r="H2224" i="2"/>
  <c r="F2225" i="2"/>
  <c r="G2225" i="2"/>
  <c r="H2225" i="2"/>
  <c r="F2226" i="2"/>
  <c r="G2226" i="2"/>
  <c r="H2226" i="2"/>
  <c r="F2227" i="2"/>
  <c r="G2227" i="2"/>
  <c r="H2227" i="2"/>
  <c r="F2228" i="2"/>
  <c r="G2228" i="2"/>
  <c r="H2228" i="2"/>
  <c r="F2229" i="2"/>
  <c r="G2229" i="2"/>
  <c r="H2229" i="2"/>
  <c r="F2230" i="2"/>
  <c r="G2230" i="2"/>
  <c r="H2230" i="2"/>
  <c r="F2231" i="2"/>
  <c r="G2231" i="2"/>
  <c r="H2231" i="2"/>
  <c r="F2232" i="2"/>
  <c r="G2232" i="2"/>
  <c r="H2232" i="2"/>
  <c r="F2233" i="2"/>
  <c r="G2233" i="2"/>
  <c r="H2233" i="2"/>
  <c r="F2234" i="2"/>
  <c r="G2234" i="2"/>
  <c r="H2234" i="2"/>
  <c r="F2235" i="2"/>
  <c r="G2235" i="2"/>
  <c r="H2235" i="2"/>
  <c r="F2236" i="2"/>
  <c r="G2236" i="2"/>
  <c r="H2236" i="2"/>
  <c r="F2237" i="2"/>
  <c r="G2237" i="2"/>
  <c r="H2237" i="2"/>
  <c r="F2238" i="2"/>
  <c r="G2238" i="2"/>
  <c r="H2238" i="2"/>
  <c r="F2239" i="2"/>
  <c r="G2239" i="2"/>
  <c r="H2239" i="2"/>
  <c r="F2240" i="2"/>
  <c r="G2240" i="2"/>
  <c r="H2240" i="2"/>
  <c r="F2241" i="2"/>
  <c r="G2241" i="2"/>
  <c r="H2241" i="2"/>
  <c r="F2242" i="2"/>
  <c r="G2242" i="2"/>
  <c r="H2242" i="2"/>
  <c r="F2243" i="2"/>
  <c r="G2243" i="2"/>
  <c r="H2243" i="2"/>
  <c r="F2244" i="2"/>
  <c r="G2244" i="2"/>
  <c r="H2244" i="2"/>
  <c r="F2245" i="2"/>
  <c r="G2245" i="2"/>
  <c r="H2245" i="2"/>
  <c r="F2246" i="2"/>
  <c r="G2246" i="2"/>
  <c r="H2246" i="2"/>
  <c r="F2247" i="2"/>
  <c r="G2247" i="2"/>
  <c r="H2247" i="2"/>
  <c r="F2248" i="2"/>
  <c r="G2248" i="2"/>
  <c r="H2248" i="2"/>
  <c r="F2249" i="2"/>
  <c r="G2249" i="2"/>
  <c r="H2249" i="2"/>
  <c r="F2250" i="2"/>
  <c r="G2250" i="2"/>
  <c r="H2250" i="2"/>
  <c r="F2251" i="2"/>
  <c r="G2251" i="2"/>
  <c r="H2251" i="2"/>
  <c r="F2252" i="2"/>
  <c r="G2252" i="2"/>
  <c r="H2252" i="2"/>
  <c r="F2253" i="2"/>
  <c r="G2253" i="2"/>
  <c r="H2253" i="2"/>
  <c r="F2254" i="2"/>
  <c r="G2254" i="2"/>
  <c r="H2254" i="2"/>
  <c r="F2255" i="2"/>
  <c r="G2255" i="2"/>
  <c r="H2255" i="2"/>
  <c r="F2256" i="2"/>
  <c r="G2256" i="2"/>
  <c r="H2256" i="2"/>
  <c r="F2257" i="2"/>
  <c r="G2257" i="2"/>
  <c r="H2257" i="2"/>
  <c r="F2258" i="2"/>
  <c r="G2258" i="2"/>
  <c r="H2258" i="2"/>
  <c r="F2259" i="2"/>
  <c r="G2259" i="2"/>
  <c r="H2259" i="2"/>
  <c r="F2260" i="2"/>
  <c r="G2260" i="2"/>
  <c r="H2260" i="2"/>
  <c r="F2261" i="2"/>
  <c r="G2261" i="2"/>
  <c r="H2261" i="2"/>
  <c r="F2262" i="2"/>
  <c r="G2262" i="2"/>
  <c r="H2262" i="2"/>
  <c r="F2263" i="2"/>
  <c r="G2263" i="2"/>
  <c r="H2263" i="2"/>
  <c r="F2264" i="2"/>
  <c r="G2264" i="2"/>
  <c r="H2264" i="2"/>
  <c r="F2265" i="2"/>
  <c r="G2265" i="2"/>
  <c r="H2265" i="2"/>
  <c r="F2266" i="2"/>
  <c r="G2266" i="2"/>
  <c r="H2266" i="2"/>
  <c r="F2267" i="2"/>
  <c r="G2267" i="2"/>
  <c r="H2267" i="2"/>
  <c r="F2268" i="2"/>
  <c r="G2268" i="2"/>
  <c r="H2268" i="2"/>
  <c r="F2269" i="2"/>
  <c r="G2269" i="2"/>
  <c r="H2269" i="2"/>
  <c r="F2270" i="2"/>
  <c r="G2270" i="2"/>
  <c r="H2270" i="2"/>
  <c r="F2271" i="2"/>
  <c r="G2271" i="2"/>
  <c r="H2271" i="2"/>
  <c r="F2272" i="2"/>
  <c r="G2272" i="2"/>
  <c r="H2272" i="2"/>
  <c r="F2273" i="2"/>
  <c r="G2273" i="2"/>
  <c r="H2273" i="2"/>
  <c r="F2274" i="2"/>
  <c r="G2274" i="2"/>
  <c r="H2274" i="2"/>
  <c r="F2275" i="2"/>
  <c r="G2275" i="2"/>
  <c r="H2275" i="2"/>
  <c r="F2276" i="2"/>
  <c r="G2276" i="2"/>
  <c r="H2276" i="2"/>
  <c r="F2277" i="2"/>
  <c r="G2277" i="2"/>
  <c r="H2277" i="2"/>
  <c r="F2278" i="2"/>
  <c r="G2278" i="2"/>
  <c r="H2278" i="2"/>
  <c r="F2279" i="2"/>
  <c r="G2279" i="2"/>
  <c r="H2279" i="2"/>
  <c r="F2280" i="2"/>
  <c r="G2280" i="2"/>
  <c r="H2280" i="2"/>
  <c r="F2281" i="2"/>
  <c r="G2281" i="2"/>
  <c r="H2281" i="2"/>
  <c r="F2282" i="2"/>
  <c r="G2282" i="2"/>
  <c r="H2282" i="2"/>
  <c r="F2283" i="2"/>
  <c r="G2283" i="2"/>
  <c r="H2283" i="2"/>
  <c r="F2284" i="2"/>
  <c r="G2284" i="2"/>
  <c r="H2284" i="2"/>
  <c r="F2285" i="2"/>
  <c r="G2285" i="2"/>
  <c r="H2285" i="2"/>
  <c r="F2286" i="2"/>
  <c r="G2286" i="2"/>
  <c r="H2286" i="2"/>
  <c r="F2287" i="2"/>
  <c r="G2287" i="2"/>
  <c r="H2287" i="2"/>
  <c r="F2288" i="2"/>
  <c r="G2288" i="2"/>
  <c r="H2288" i="2"/>
  <c r="F2289" i="2"/>
  <c r="G2289" i="2"/>
  <c r="H2289" i="2"/>
  <c r="F2290" i="2"/>
  <c r="G2290" i="2"/>
  <c r="H2290" i="2"/>
  <c r="F2291" i="2"/>
  <c r="G2291" i="2"/>
  <c r="H2291" i="2"/>
  <c r="F2292" i="2"/>
  <c r="G2292" i="2"/>
  <c r="H2292" i="2"/>
  <c r="F2293" i="2"/>
  <c r="G2293" i="2"/>
  <c r="H2293" i="2"/>
  <c r="F2294" i="2"/>
  <c r="G2294" i="2"/>
  <c r="H2294" i="2"/>
  <c r="F2295" i="2"/>
  <c r="G2295" i="2"/>
  <c r="H2295" i="2"/>
  <c r="F2296" i="2"/>
  <c r="G2296" i="2"/>
  <c r="H2296" i="2"/>
  <c r="F2297" i="2"/>
  <c r="G2297" i="2"/>
  <c r="H2297" i="2"/>
  <c r="F2298" i="2"/>
  <c r="G2298" i="2"/>
  <c r="H2298" i="2"/>
  <c r="F2299" i="2"/>
  <c r="G2299" i="2"/>
  <c r="H2299" i="2"/>
  <c r="F2300" i="2"/>
  <c r="G2300" i="2"/>
  <c r="H2300" i="2"/>
  <c r="F2301" i="2"/>
  <c r="G2301" i="2"/>
  <c r="H2301" i="2"/>
  <c r="F2302" i="2"/>
  <c r="G2302" i="2"/>
  <c r="H2302" i="2"/>
  <c r="F2303" i="2"/>
  <c r="G2303" i="2"/>
  <c r="H2303" i="2"/>
  <c r="F2304" i="2"/>
  <c r="G2304" i="2"/>
  <c r="H2304" i="2"/>
  <c r="F2305" i="2"/>
  <c r="G2305" i="2"/>
  <c r="H2305" i="2"/>
  <c r="F2306" i="2"/>
  <c r="G2306" i="2"/>
  <c r="H2306" i="2"/>
  <c r="F2307" i="2"/>
  <c r="G2307" i="2"/>
  <c r="H2307" i="2"/>
  <c r="F2308" i="2"/>
  <c r="G2308" i="2"/>
  <c r="H2308" i="2"/>
  <c r="F2309" i="2"/>
  <c r="G2309" i="2"/>
  <c r="H2309" i="2"/>
  <c r="F2310" i="2"/>
  <c r="G2310" i="2"/>
  <c r="H2310" i="2"/>
  <c r="F2311" i="2"/>
  <c r="G2311" i="2"/>
  <c r="H2311" i="2"/>
  <c r="F2312" i="2"/>
  <c r="G2312" i="2"/>
  <c r="H2312" i="2"/>
  <c r="F2313" i="2"/>
  <c r="G2313" i="2"/>
  <c r="H2313" i="2"/>
  <c r="F2314" i="2"/>
  <c r="G2314" i="2"/>
  <c r="H2314" i="2"/>
  <c r="F2315" i="2"/>
  <c r="G2315" i="2"/>
  <c r="H2315" i="2"/>
  <c r="F2316" i="2"/>
  <c r="G2316" i="2"/>
  <c r="H2316" i="2"/>
  <c r="F2317" i="2"/>
  <c r="G2317" i="2"/>
  <c r="H2317" i="2"/>
  <c r="F2318" i="2"/>
  <c r="G2318" i="2"/>
  <c r="H2318" i="2"/>
  <c r="F2319" i="2"/>
  <c r="G2319" i="2"/>
  <c r="H2319" i="2"/>
  <c r="F2320" i="2"/>
  <c r="G2320" i="2"/>
  <c r="H2320" i="2"/>
  <c r="F2321" i="2"/>
  <c r="G2321" i="2"/>
  <c r="H2321" i="2"/>
  <c r="F2322" i="2"/>
  <c r="G2322" i="2"/>
  <c r="H2322" i="2"/>
  <c r="F2323" i="2"/>
  <c r="G2323" i="2"/>
  <c r="H2323" i="2"/>
  <c r="F2324" i="2"/>
  <c r="G2324" i="2"/>
  <c r="H2324" i="2"/>
  <c r="F2325" i="2"/>
  <c r="G2325" i="2"/>
  <c r="H2325" i="2"/>
  <c r="F2326" i="2"/>
  <c r="G2326" i="2"/>
  <c r="H2326" i="2"/>
  <c r="F2327" i="2"/>
  <c r="G2327" i="2"/>
  <c r="H2327" i="2"/>
  <c r="F2328" i="2"/>
  <c r="G2328" i="2"/>
  <c r="H2328" i="2"/>
  <c r="F2329" i="2"/>
  <c r="G2329" i="2"/>
  <c r="H2329" i="2"/>
  <c r="F2330" i="2"/>
  <c r="G2330" i="2"/>
  <c r="H2330" i="2"/>
  <c r="F2331" i="2"/>
  <c r="G2331" i="2"/>
  <c r="H2331" i="2"/>
  <c r="F2332" i="2"/>
  <c r="G2332" i="2"/>
  <c r="H2332" i="2"/>
  <c r="F2333" i="2"/>
  <c r="G2333" i="2"/>
  <c r="H2333" i="2"/>
  <c r="F2334" i="2"/>
  <c r="G2334" i="2"/>
  <c r="H2334" i="2"/>
  <c r="F2335" i="2"/>
  <c r="G2335" i="2"/>
  <c r="H2335" i="2"/>
  <c r="F2336" i="2"/>
  <c r="G2336" i="2"/>
  <c r="H2336" i="2"/>
  <c r="F2337" i="2"/>
  <c r="G2337" i="2"/>
  <c r="H2337" i="2"/>
  <c r="F2338" i="2"/>
  <c r="G2338" i="2"/>
  <c r="H2338" i="2"/>
  <c r="F2339" i="2"/>
  <c r="G2339" i="2"/>
  <c r="H2339" i="2"/>
  <c r="F2340" i="2"/>
  <c r="G2340" i="2"/>
  <c r="H2340" i="2"/>
  <c r="F2341" i="2"/>
  <c r="G2341" i="2"/>
  <c r="H2341" i="2"/>
  <c r="F2342" i="2"/>
  <c r="G2342" i="2"/>
  <c r="H2342" i="2"/>
  <c r="F2343" i="2"/>
  <c r="G2343" i="2"/>
  <c r="H2343" i="2"/>
  <c r="F2344" i="2"/>
  <c r="G2344" i="2"/>
  <c r="H2344" i="2"/>
  <c r="F2345" i="2"/>
  <c r="G2345" i="2"/>
  <c r="H2345" i="2"/>
  <c r="F2346" i="2"/>
  <c r="G2346" i="2"/>
  <c r="H2346" i="2"/>
  <c r="F2347" i="2"/>
  <c r="G2347" i="2"/>
  <c r="H2347" i="2"/>
  <c r="F2348" i="2"/>
  <c r="G2348" i="2"/>
  <c r="H2348" i="2"/>
  <c r="F2349" i="2"/>
  <c r="G2349" i="2"/>
  <c r="H2349" i="2"/>
  <c r="F2350" i="2"/>
  <c r="G2350" i="2"/>
  <c r="H2350" i="2"/>
  <c r="F2351" i="2"/>
  <c r="G2351" i="2"/>
  <c r="H2351" i="2"/>
  <c r="F2352" i="2"/>
  <c r="G2352" i="2"/>
  <c r="H2352" i="2"/>
  <c r="F2353" i="2"/>
  <c r="G2353" i="2"/>
  <c r="H2353" i="2"/>
  <c r="F2354" i="2"/>
  <c r="G2354" i="2"/>
  <c r="H2354" i="2"/>
  <c r="F2355" i="2"/>
  <c r="G2355" i="2"/>
  <c r="H2355" i="2"/>
  <c r="F2356" i="2"/>
  <c r="G2356" i="2"/>
  <c r="H2356" i="2"/>
  <c r="F2357" i="2"/>
  <c r="G2357" i="2"/>
  <c r="H2357" i="2"/>
  <c r="F2358" i="2"/>
  <c r="G2358" i="2"/>
  <c r="H2358" i="2"/>
  <c r="F2359" i="2"/>
  <c r="G2359" i="2"/>
  <c r="H2359" i="2"/>
  <c r="F2360" i="2"/>
  <c r="G2360" i="2"/>
  <c r="H2360" i="2"/>
  <c r="F2361" i="2"/>
  <c r="G2361" i="2"/>
  <c r="H2361" i="2"/>
  <c r="F2362" i="2"/>
  <c r="G2362" i="2"/>
  <c r="H2362" i="2"/>
  <c r="F2363" i="2"/>
  <c r="G2363" i="2"/>
  <c r="H2363" i="2"/>
  <c r="F2364" i="2"/>
  <c r="G2364" i="2"/>
  <c r="H2364" i="2"/>
  <c r="F2365" i="2"/>
  <c r="G2365" i="2"/>
  <c r="H2365" i="2"/>
  <c r="F2366" i="2"/>
  <c r="G2366" i="2"/>
  <c r="H2366" i="2"/>
  <c r="F2367" i="2"/>
  <c r="G2367" i="2"/>
  <c r="H2367" i="2"/>
  <c r="F2368" i="2"/>
  <c r="G2368" i="2"/>
  <c r="H2368" i="2"/>
  <c r="F2369" i="2"/>
  <c r="G2369" i="2"/>
  <c r="H2369" i="2"/>
  <c r="F2370" i="2"/>
  <c r="G2370" i="2"/>
  <c r="H2370" i="2"/>
  <c r="F2371" i="2"/>
  <c r="G2371" i="2"/>
  <c r="H2371" i="2"/>
  <c r="F2372" i="2"/>
  <c r="G2372" i="2"/>
  <c r="H2372" i="2"/>
  <c r="F2373" i="2"/>
  <c r="G2373" i="2"/>
  <c r="H2373" i="2"/>
  <c r="F2374" i="2"/>
  <c r="G2374" i="2"/>
  <c r="H2374" i="2"/>
  <c r="F2375" i="2"/>
  <c r="G2375" i="2"/>
  <c r="H2375" i="2"/>
  <c r="F2376" i="2"/>
  <c r="G2376" i="2"/>
  <c r="H2376" i="2"/>
  <c r="F2377" i="2"/>
  <c r="G2377" i="2"/>
  <c r="H2377" i="2"/>
  <c r="F2378" i="2"/>
  <c r="G2378" i="2"/>
  <c r="H2378" i="2"/>
  <c r="F2379" i="2"/>
  <c r="G2379" i="2"/>
  <c r="H2379" i="2"/>
  <c r="F2380" i="2"/>
  <c r="G2380" i="2"/>
  <c r="H2380" i="2"/>
  <c r="F2381" i="2"/>
  <c r="G2381" i="2"/>
  <c r="H2381" i="2"/>
  <c r="F2382" i="2"/>
  <c r="G2382" i="2"/>
  <c r="H2382" i="2"/>
  <c r="F2383" i="2"/>
  <c r="G2383" i="2"/>
  <c r="H2383" i="2"/>
  <c r="F2384" i="2"/>
  <c r="G2384" i="2"/>
  <c r="H2384" i="2"/>
  <c r="F2385" i="2"/>
  <c r="G2385" i="2"/>
  <c r="H2385" i="2"/>
  <c r="F2386" i="2"/>
  <c r="G2386" i="2"/>
  <c r="H2386" i="2"/>
  <c r="F2387" i="2"/>
  <c r="G2387" i="2"/>
  <c r="H2387" i="2"/>
  <c r="F2388" i="2"/>
  <c r="G2388" i="2"/>
  <c r="H2388" i="2"/>
  <c r="F2389" i="2"/>
  <c r="G2389" i="2"/>
  <c r="H2389" i="2"/>
  <c r="F2390" i="2"/>
  <c r="G2390" i="2"/>
  <c r="H2390" i="2"/>
  <c r="F2391" i="2"/>
  <c r="G2391" i="2"/>
  <c r="H2391" i="2"/>
  <c r="F2392" i="2"/>
  <c r="G2392" i="2"/>
  <c r="H2392" i="2"/>
  <c r="F2393" i="2"/>
  <c r="G2393" i="2"/>
  <c r="H2393" i="2"/>
  <c r="F2394" i="2"/>
  <c r="G2394" i="2"/>
  <c r="H2394" i="2"/>
  <c r="F2395" i="2"/>
  <c r="G2395" i="2"/>
  <c r="H2395" i="2"/>
  <c r="F2396" i="2"/>
  <c r="G2396" i="2"/>
  <c r="H2396" i="2"/>
  <c r="F2397" i="2"/>
  <c r="G2397" i="2"/>
  <c r="H2397" i="2"/>
  <c r="F2398" i="2"/>
  <c r="G2398" i="2"/>
  <c r="H2398" i="2"/>
  <c r="F2399" i="2"/>
  <c r="G2399" i="2"/>
  <c r="H2399" i="2"/>
  <c r="F2400" i="2"/>
  <c r="G2400" i="2"/>
  <c r="H2400" i="2"/>
  <c r="F2401" i="2"/>
  <c r="G2401" i="2"/>
  <c r="H2401" i="2"/>
  <c r="F2402" i="2"/>
  <c r="G2402" i="2"/>
  <c r="H2402" i="2"/>
  <c r="F2403" i="2"/>
  <c r="G2403" i="2"/>
  <c r="H2403" i="2"/>
  <c r="F2404" i="2"/>
  <c r="G2404" i="2"/>
  <c r="H2404" i="2"/>
  <c r="F2405" i="2"/>
  <c r="G2405" i="2"/>
  <c r="H2405" i="2"/>
  <c r="F2406" i="2"/>
  <c r="G2406" i="2"/>
  <c r="H2406" i="2"/>
  <c r="F2407" i="2"/>
  <c r="G2407" i="2"/>
  <c r="H2407" i="2"/>
  <c r="F2408" i="2"/>
  <c r="G2408" i="2"/>
  <c r="H2408" i="2"/>
  <c r="F2409" i="2"/>
  <c r="G2409" i="2"/>
  <c r="H2409" i="2"/>
  <c r="F2410" i="2"/>
  <c r="G2410" i="2"/>
  <c r="H2410" i="2"/>
  <c r="F2411" i="2"/>
  <c r="G2411" i="2"/>
  <c r="H2411" i="2"/>
  <c r="F2412" i="2"/>
  <c r="G2412" i="2"/>
  <c r="H2412" i="2"/>
  <c r="F2413" i="2"/>
  <c r="G2413" i="2"/>
  <c r="H2413" i="2"/>
  <c r="F2414" i="2"/>
  <c r="G2414" i="2"/>
  <c r="H2414" i="2"/>
  <c r="F2415" i="2"/>
  <c r="G2415" i="2"/>
  <c r="H2415" i="2"/>
  <c r="F2416" i="2"/>
  <c r="G2416" i="2"/>
  <c r="H2416" i="2"/>
  <c r="F2417" i="2"/>
  <c r="G2417" i="2"/>
  <c r="H2417" i="2"/>
  <c r="F2418" i="2"/>
  <c r="G2418" i="2"/>
  <c r="H2418" i="2"/>
  <c r="F2419" i="2"/>
  <c r="G2419" i="2"/>
  <c r="H2419" i="2"/>
  <c r="F2420" i="2"/>
  <c r="G2420" i="2"/>
  <c r="H2420" i="2"/>
  <c r="F2421" i="2"/>
  <c r="G2421" i="2"/>
  <c r="H2421" i="2"/>
  <c r="F2422" i="2"/>
  <c r="G2422" i="2"/>
  <c r="H2422" i="2"/>
  <c r="F2423" i="2"/>
  <c r="G2423" i="2"/>
  <c r="H2423" i="2"/>
  <c r="F2424" i="2"/>
  <c r="G2424" i="2"/>
  <c r="H2424" i="2"/>
  <c r="F2425" i="2"/>
  <c r="G2425" i="2"/>
  <c r="H2425" i="2"/>
  <c r="F2426" i="2"/>
  <c r="G2426" i="2"/>
  <c r="H2426" i="2"/>
  <c r="F2427" i="2"/>
  <c r="G2427" i="2"/>
  <c r="H2427" i="2"/>
  <c r="F2428" i="2"/>
  <c r="G2428" i="2"/>
  <c r="H2428" i="2"/>
  <c r="F2429" i="2"/>
  <c r="G2429" i="2"/>
  <c r="H2429" i="2"/>
  <c r="F2430" i="2"/>
  <c r="G2430" i="2"/>
  <c r="H2430" i="2"/>
  <c r="F2431" i="2"/>
  <c r="G2431" i="2"/>
  <c r="H2431" i="2"/>
  <c r="F2432" i="2"/>
  <c r="G2432" i="2"/>
  <c r="H2432" i="2"/>
  <c r="F2433" i="2"/>
  <c r="G2433" i="2"/>
  <c r="H2433" i="2"/>
  <c r="F2434" i="2"/>
  <c r="G2434" i="2"/>
  <c r="H2434" i="2"/>
  <c r="F2435" i="2"/>
  <c r="G2435" i="2"/>
  <c r="H2435" i="2"/>
  <c r="F2436" i="2"/>
  <c r="G2436" i="2"/>
  <c r="H2436" i="2"/>
  <c r="F2437" i="2"/>
  <c r="G2437" i="2"/>
  <c r="H2437" i="2"/>
  <c r="F2438" i="2"/>
  <c r="G2438" i="2"/>
  <c r="H2438" i="2"/>
  <c r="F2439" i="2"/>
  <c r="G2439" i="2"/>
  <c r="H2439" i="2"/>
  <c r="F2440" i="2"/>
  <c r="G2440" i="2"/>
  <c r="H2440" i="2"/>
  <c r="G2" i="2"/>
  <c r="H2" i="2"/>
  <c r="F2" i="2"/>
</calcChain>
</file>

<file path=xl/sharedStrings.xml><?xml version="1.0" encoding="utf-8"?>
<sst xmlns="http://schemas.openxmlformats.org/spreadsheetml/2006/main" count="14658" uniqueCount="7335">
  <si>
    <t>代码</t>
    <phoneticPr fontId="2" type="noConversion"/>
  </si>
  <si>
    <t>名称</t>
    <phoneticPr fontId="2" type="noConversion"/>
  </si>
  <si>
    <t>000001.SZ</t>
    <phoneticPr fontId="2" type="noConversion"/>
  </si>
  <si>
    <t>平安银行</t>
    <phoneticPr fontId="2" type="noConversion"/>
  </si>
  <si>
    <t>000002.SZ</t>
  </si>
  <si>
    <t>万科A</t>
  </si>
  <si>
    <t>000004.SZ</t>
  </si>
  <si>
    <t>国农科技</t>
  </si>
  <si>
    <t>000005.SZ</t>
  </si>
  <si>
    <t>世纪星源</t>
  </si>
  <si>
    <t>000006.SZ</t>
  </si>
  <si>
    <t>深振业A</t>
  </si>
  <si>
    <t>000008.SZ</t>
  </si>
  <si>
    <t>神州高铁</t>
  </si>
  <si>
    <t>000009.SZ</t>
  </si>
  <si>
    <t>中国宝安</t>
  </si>
  <si>
    <t>000010.SZ</t>
  </si>
  <si>
    <t>深华新</t>
  </si>
  <si>
    <t>000011.SZ</t>
  </si>
  <si>
    <t>深物业A</t>
  </si>
  <si>
    <t>000012.SZ</t>
  </si>
  <si>
    <t>南玻A</t>
  </si>
  <si>
    <t>000014.SZ</t>
  </si>
  <si>
    <t>沙河股份</t>
  </si>
  <si>
    <t>000016.SZ</t>
  </si>
  <si>
    <t>深康佳A</t>
  </si>
  <si>
    <t>000017.SZ</t>
  </si>
  <si>
    <t>深中华A</t>
  </si>
  <si>
    <t>000018.SZ</t>
  </si>
  <si>
    <t>中冠A</t>
  </si>
  <si>
    <t>000019.SZ</t>
  </si>
  <si>
    <t>深深宝A</t>
  </si>
  <si>
    <t>000020.SZ</t>
  </si>
  <si>
    <t>深华发A</t>
  </si>
  <si>
    <t>000021.SZ</t>
  </si>
  <si>
    <t>深科技</t>
  </si>
  <si>
    <t>000022.SZ</t>
  </si>
  <si>
    <t>深赤湾A</t>
  </si>
  <si>
    <t>000024.SZ</t>
  </si>
  <si>
    <t>招商地产</t>
  </si>
  <si>
    <t>000025.SZ</t>
  </si>
  <si>
    <t>特力A</t>
  </si>
  <si>
    <t>000026.SZ</t>
  </si>
  <si>
    <t>飞亚达A</t>
  </si>
  <si>
    <t>000027.SZ</t>
  </si>
  <si>
    <t>深圳能源</t>
  </si>
  <si>
    <t>000028.SZ</t>
  </si>
  <si>
    <t>国药一致</t>
  </si>
  <si>
    <t>000029.SZ</t>
  </si>
  <si>
    <t>深深房A</t>
  </si>
  <si>
    <t>000030.SZ</t>
  </si>
  <si>
    <t>富奥股份</t>
  </si>
  <si>
    <t>000031.SZ</t>
  </si>
  <si>
    <t>中粮地产</t>
  </si>
  <si>
    <t>000032.SZ</t>
  </si>
  <si>
    <t>深桑达A</t>
  </si>
  <si>
    <t>000034.SZ</t>
  </si>
  <si>
    <t>深信泰丰</t>
  </si>
  <si>
    <t>000035.SZ</t>
  </si>
  <si>
    <t>中国天楹</t>
  </si>
  <si>
    <t>000036.SZ</t>
  </si>
  <si>
    <t>华联控股</t>
  </si>
  <si>
    <t>000037.SZ</t>
  </si>
  <si>
    <t>深南电A</t>
  </si>
  <si>
    <t>000038.SZ</t>
  </si>
  <si>
    <t>深大通</t>
  </si>
  <si>
    <t>000039.SZ</t>
  </si>
  <si>
    <t>中集集团</t>
  </si>
  <si>
    <t>000040.SZ</t>
  </si>
  <si>
    <t>宝安地产</t>
  </si>
  <si>
    <t>000042.SZ</t>
  </si>
  <si>
    <t>中洲控股</t>
  </si>
  <si>
    <t>000043.SZ</t>
  </si>
  <si>
    <t>中航地产</t>
  </si>
  <si>
    <t>000045.SZ</t>
  </si>
  <si>
    <t>深纺织A</t>
  </si>
  <si>
    <t>000046.SZ</t>
  </si>
  <si>
    <t>泛海控股</t>
  </si>
  <si>
    <t>000049.SZ</t>
  </si>
  <si>
    <t>德赛电池</t>
  </si>
  <si>
    <t>000050.SZ</t>
  </si>
  <si>
    <t>深天马A</t>
  </si>
  <si>
    <t>000055.SZ</t>
  </si>
  <si>
    <t>方大集团</t>
  </si>
  <si>
    <t>000056.SZ</t>
  </si>
  <si>
    <t>皇庭国际</t>
  </si>
  <si>
    <t>000058.SZ</t>
  </si>
  <si>
    <t>深赛格</t>
  </si>
  <si>
    <t>000060.SZ</t>
  </si>
  <si>
    <t>中金岭南</t>
  </si>
  <si>
    <t>000061.SZ</t>
  </si>
  <si>
    <t>农产品</t>
  </si>
  <si>
    <t>000062.SZ</t>
  </si>
  <si>
    <t>深圳华强</t>
  </si>
  <si>
    <t>000063.SZ</t>
  </si>
  <si>
    <t>中兴通讯</t>
  </si>
  <si>
    <t>000065.SZ</t>
  </si>
  <si>
    <t>北方国际</t>
  </si>
  <si>
    <t>000069.SZ</t>
  </si>
  <si>
    <t>华侨城A</t>
  </si>
  <si>
    <t>000070.SZ</t>
  </si>
  <si>
    <t>特发信息</t>
  </si>
  <si>
    <t>000078.SZ</t>
  </si>
  <si>
    <t>海王生物</t>
  </si>
  <si>
    <t>000088.SZ</t>
  </si>
  <si>
    <t>盐田港</t>
  </si>
  <si>
    <t>000089.SZ</t>
  </si>
  <si>
    <t>深圳机场</t>
  </si>
  <si>
    <t>000090.SZ</t>
  </si>
  <si>
    <t>天健集团</t>
  </si>
  <si>
    <t>000096.SZ</t>
  </si>
  <si>
    <t>广聚能源</t>
  </si>
  <si>
    <t>000099.SZ</t>
  </si>
  <si>
    <t>中信海直</t>
  </si>
  <si>
    <t>000100.SZ</t>
  </si>
  <si>
    <t>TCL集团</t>
  </si>
  <si>
    <t>000150.SZ</t>
  </si>
  <si>
    <t>宜华健康</t>
  </si>
  <si>
    <t>000151.SZ</t>
  </si>
  <si>
    <t>中成股份</t>
  </si>
  <si>
    <t>000153.SZ</t>
  </si>
  <si>
    <t>丰原药业</t>
  </si>
  <si>
    <t>000156.SZ</t>
  </si>
  <si>
    <t>华数传媒</t>
  </si>
  <si>
    <t>000157.SZ</t>
  </si>
  <si>
    <t>中联重科</t>
  </si>
  <si>
    <t>000158.SZ</t>
  </si>
  <si>
    <t>常山股份</t>
  </si>
  <si>
    <t>000159.SZ</t>
  </si>
  <si>
    <t>国际实业</t>
  </si>
  <si>
    <t>000166.SZ</t>
    <phoneticPr fontId="2" type="noConversion"/>
  </si>
  <si>
    <t>申万宏源</t>
  </si>
  <si>
    <t>000301.SZ</t>
  </si>
  <si>
    <t>东方市场</t>
  </si>
  <si>
    <t>000333.SZ</t>
  </si>
  <si>
    <t>美的集团</t>
  </si>
  <si>
    <t>000338.SZ</t>
  </si>
  <si>
    <t>潍柴动力</t>
  </si>
  <si>
    <t>000400.SZ</t>
  </si>
  <si>
    <t>许继电气</t>
  </si>
  <si>
    <t>000401.SZ</t>
  </si>
  <si>
    <t>冀东水泥</t>
  </si>
  <si>
    <t>000402.SZ</t>
  </si>
  <si>
    <t>金融街</t>
  </si>
  <si>
    <t>000404.SZ</t>
  </si>
  <si>
    <t>华意压缩</t>
  </si>
  <si>
    <t>000407.SZ</t>
  </si>
  <si>
    <t>胜利股份</t>
  </si>
  <si>
    <t>000408.SZ</t>
  </si>
  <si>
    <t>金谷源</t>
  </si>
  <si>
    <t>000409.SZ</t>
  </si>
  <si>
    <t>山东地矿</t>
  </si>
  <si>
    <t>000410.SZ</t>
  </si>
  <si>
    <t>沈阳机床</t>
  </si>
  <si>
    <t>000411.SZ</t>
  </si>
  <si>
    <t>英特集团</t>
  </si>
  <si>
    <t>000413.SZ</t>
  </si>
  <si>
    <t>东旭光电</t>
  </si>
  <si>
    <t>000415.SZ</t>
    <phoneticPr fontId="2" type="noConversion"/>
  </si>
  <si>
    <t>渤海租赁</t>
  </si>
  <si>
    <t>000416.SZ</t>
  </si>
  <si>
    <t>民生控股</t>
  </si>
  <si>
    <t>000417.SZ</t>
  </si>
  <si>
    <t>合肥百货</t>
  </si>
  <si>
    <t>000418.SZ</t>
  </si>
  <si>
    <t>小天鹅A</t>
  </si>
  <si>
    <t>000419.SZ</t>
  </si>
  <si>
    <t>通程控股</t>
  </si>
  <si>
    <t>000420.SZ</t>
  </si>
  <si>
    <t>吉林化纤</t>
  </si>
  <si>
    <t>000421.SZ</t>
  </si>
  <si>
    <t>南京中北</t>
  </si>
  <si>
    <t>000422.SZ</t>
  </si>
  <si>
    <t>湖北宜化</t>
  </si>
  <si>
    <t>000423.SZ</t>
  </si>
  <si>
    <t>东阿阿胶</t>
  </si>
  <si>
    <t>000425.SZ</t>
  </si>
  <si>
    <t>徐工机械</t>
  </si>
  <si>
    <t>000426.SZ</t>
  </si>
  <si>
    <t>兴业矿业</t>
  </si>
  <si>
    <t>000428.SZ</t>
  </si>
  <si>
    <t>华天酒店</t>
  </si>
  <si>
    <t>000429.SZ</t>
  </si>
  <si>
    <t>粤高速A</t>
  </si>
  <si>
    <t>000430.SZ</t>
  </si>
  <si>
    <t>张家界</t>
  </si>
  <si>
    <t>000488.SZ</t>
  </si>
  <si>
    <t>晨鸣纸业</t>
  </si>
  <si>
    <t>000498.SZ</t>
  </si>
  <si>
    <t>山东路桥</t>
  </si>
  <si>
    <t>000501.SZ</t>
  </si>
  <si>
    <t>鄂武商A</t>
  </si>
  <si>
    <t>000502.SZ</t>
  </si>
  <si>
    <t>绿景控股</t>
  </si>
  <si>
    <t>000503.SZ</t>
  </si>
  <si>
    <t>海虹控股</t>
  </si>
  <si>
    <t>000504.SZ</t>
  </si>
  <si>
    <t>南华生物</t>
  </si>
  <si>
    <t>000505.SZ</t>
  </si>
  <si>
    <t>珠江控股</t>
  </si>
  <si>
    <t>000506.SZ</t>
  </si>
  <si>
    <t>中润资源</t>
  </si>
  <si>
    <t>000507.SZ</t>
  </si>
  <si>
    <t>珠海港</t>
  </si>
  <si>
    <t>000509.SZ</t>
  </si>
  <si>
    <t>华塑控股</t>
  </si>
  <si>
    <t>000514.SZ</t>
  </si>
  <si>
    <t>渝开发</t>
  </si>
  <si>
    <t>000516.SZ</t>
  </si>
  <si>
    <t>国际医学</t>
  </si>
  <si>
    <t>000517.SZ</t>
  </si>
  <si>
    <t>荣安地产</t>
  </si>
  <si>
    <t>000518.SZ</t>
  </si>
  <si>
    <t>四环生物</t>
  </si>
  <si>
    <t>000521.SZ</t>
  </si>
  <si>
    <t>美菱电器</t>
  </si>
  <si>
    <t>000523.SZ</t>
  </si>
  <si>
    <t>广州浪奇</t>
  </si>
  <si>
    <t>000524.SZ</t>
  </si>
  <si>
    <t>岭南控股</t>
  </si>
  <si>
    <t>000525.SZ</t>
  </si>
  <si>
    <t>红太阳</t>
  </si>
  <si>
    <t>000526.SZ</t>
  </si>
  <si>
    <t>银润投资</t>
  </si>
  <si>
    <t>000528.SZ</t>
  </si>
  <si>
    <t>柳工</t>
  </si>
  <si>
    <t>000530.SZ</t>
  </si>
  <si>
    <t>大冷股份</t>
  </si>
  <si>
    <t>000531.SZ</t>
  </si>
  <si>
    <t>穗恒运A</t>
  </si>
  <si>
    <t>000532.SZ</t>
  </si>
  <si>
    <t>力合股份</t>
  </si>
  <si>
    <t>000533.SZ</t>
  </si>
  <si>
    <t>万家乐</t>
  </si>
  <si>
    <t>000536.SZ</t>
  </si>
  <si>
    <t>华映科技</t>
  </si>
  <si>
    <t>000537.SZ</t>
  </si>
  <si>
    <t>广宇发展</t>
  </si>
  <si>
    <t>000538.SZ</t>
  </si>
  <si>
    <t>云南白药</t>
  </si>
  <si>
    <t>000539.SZ</t>
  </si>
  <si>
    <t>粤电力A</t>
  </si>
  <si>
    <t>000540.SZ</t>
  </si>
  <si>
    <t>中天城投</t>
  </si>
  <si>
    <t>000541.SZ</t>
  </si>
  <si>
    <t>佛山照明</t>
  </si>
  <si>
    <t>000543.SZ</t>
  </si>
  <si>
    <t>皖能电力</t>
  </si>
  <si>
    <t>000544.SZ</t>
  </si>
  <si>
    <t>中原环保</t>
  </si>
  <si>
    <t>000545.SZ</t>
  </si>
  <si>
    <t>金浦钛业</t>
  </si>
  <si>
    <t>000546.SZ</t>
  </si>
  <si>
    <t>金圆股份</t>
  </si>
  <si>
    <t>000547.SZ</t>
  </si>
  <si>
    <t>航天发展</t>
  </si>
  <si>
    <t>000548.SZ</t>
  </si>
  <si>
    <t>湖南投资</t>
  </si>
  <si>
    <t>000550.SZ</t>
  </si>
  <si>
    <t>江铃汽车</t>
  </si>
  <si>
    <t>000551.SZ</t>
  </si>
  <si>
    <t>创元科技</t>
  </si>
  <si>
    <t>000552.SZ</t>
  </si>
  <si>
    <t>靖远煤电</t>
  </si>
  <si>
    <t>000554.SZ</t>
  </si>
  <si>
    <t>泰山石油</t>
  </si>
  <si>
    <t>000555.SZ</t>
  </si>
  <si>
    <t>神州信息</t>
  </si>
  <si>
    <t>000558.SZ</t>
  </si>
  <si>
    <t>莱茵体育</t>
  </si>
  <si>
    <t>000559.SZ</t>
  </si>
  <si>
    <t>万向钱潮</t>
  </si>
  <si>
    <t>000560.SZ</t>
  </si>
  <si>
    <t>昆百大A</t>
  </si>
  <si>
    <t>000561.SZ</t>
  </si>
  <si>
    <t>烽火电子</t>
  </si>
  <si>
    <t>000563.SZ</t>
    <phoneticPr fontId="2" type="noConversion"/>
  </si>
  <si>
    <t>陕国投A</t>
  </si>
  <si>
    <t>000564.SZ</t>
  </si>
  <si>
    <t>西安民生</t>
  </si>
  <si>
    <t>000565.SZ</t>
  </si>
  <si>
    <t>渝三峡A</t>
  </si>
  <si>
    <t>000566.SZ</t>
  </si>
  <si>
    <t>海南海药</t>
  </si>
  <si>
    <t>000567.SZ</t>
  </si>
  <si>
    <t>海德股份</t>
  </si>
  <si>
    <t>000568.SZ</t>
  </si>
  <si>
    <t>泸州老窖</t>
  </si>
  <si>
    <t>000570.SZ</t>
  </si>
  <si>
    <t>苏常柴A</t>
  </si>
  <si>
    <t>000571.SZ</t>
  </si>
  <si>
    <t>新大洲A</t>
  </si>
  <si>
    <t>000572.SZ</t>
  </si>
  <si>
    <t>海马汽车</t>
  </si>
  <si>
    <t>000573.SZ</t>
  </si>
  <si>
    <t>粤宏远A</t>
  </si>
  <si>
    <t>000576.SZ</t>
  </si>
  <si>
    <t>广东甘化</t>
  </si>
  <si>
    <t>000581.SZ</t>
  </si>
  <si>
    <t>威孚高科</t>
  </si>
  <si>
    <t>000582.SZ</t>
  </si>
  <si>
    <t>北部湾港</t>
  </si>
  <si>
    <t>000584.SZ</t>
  </si>
  <si>
    <t>友利控股</t>
  </si>
  <si>
    <t>000585.SZ</t>
  </si>
  <si>
    <t>东北电气</t>
  </si>
  <si>
    <t>000587.SZ</t>
  </si>
  <si>
    <t>金叶珠宝</t>
  </si>
  <si>
    <t>000589.SZ</t>
  </si>
  <si>
    <t>黔轮胎A</t>
  </si>
  <si>
    <t>000591.SZ</t>
  </si>
  <si>
    <t>桐君阁</t>
  </si>
  <si>
    <t>000592.SZ</t>
  </si>
  <si>
    <t>平潭发展</t>
  </si>
  <si>
    <t>000593.SZ</t>
  </si>
  <si>
    <t>大通燃气</t>
  </si>
  <si>
    <t>000596.SZ</t>
  </si>
  <si>
    <t>古井贡酒</t>
  </si>
  <si>
    <t>000597.SZ</t>
  </si>
  <si>
    <t>东北制药</t>
  </si>
  <si>
    <t>000598.SZ</t>
  </si>
  <si>
    <t>兴蓉环境</t>
  </si>
  <si>
    <t>000599.SZ</t>
  </si>
  <si>
    <t>青岛双星</t>
  </si>
  <si>
    <t>000600.SZ</t>
  </si>
  <si>
    <t>建投能源</t>
  </si>
  <si>
    <t>000605.SZ</t>
  </si>
  <si>
    <t>渤海股份</t>
  </si>
  <si>
    <t>000607.SZ</t>
  </si>
  <si>
    <t>华媒控股</t>
  </si>
  <si>
    <t>000608.SZ</t>
  </si>
  <si>
    <t>阳光股份</t>
  </si>
  <si>
    <t>000609.SZ</t>
  </si>
  <si>
    <t>绵世股份</t>
  </si>
  <si>
    <t>000610.SZ</t>
  </si>
  <si>
    <t>西安旅游</t>
  </si>
  <si>
    <t>000612.SZ</t>
  </si>
  <si>
    <t>焦作万方</t>
  </si>
  <si>
    <t>000613.SZ</t>
  </si>
  <si>
    <t>大东海A</t>
  </si>
  <si>
    <t>000615.SZ</t>
  </si>
  <si>
    <t>湖北金环</t>
  </si>
  <si>
    <t>000616.SZ</t>
  </si>
  <si>
    <t>海航投资</t>
  </si>
  <si>
    <t>000617.SZ</t>
  </si>
  <si>
    <t>石油济柴</t>
  </si>
  <si>
    <t>000619.SZ</t>
  </si>
  <si>
    <t>海螺型材</t>
  </si>
  <si>
    <t>000620.SZ</t>
  </si>
  <si>
    <t>新华联</t>
  </si>
  <si>
    <t>000622.SZ</t>
  </si>
  <si>
    <t>恒立实业</t>
  </si>
  <si>
    <t>000623.SZ</t>
  </si>
  <si>
    <t>吉林敖东</t>
  </si>
  <si>
    <t>000625.SZ</t>
  </si>
  <si>
    <t>长安汽车</t>
  </si>
  <si>
    <t>000627.SZ</t>
  </si>
  <si>
    <t>天茂集团</t>
  </si>
  <si>
    <t>000628.SZ</t>
  </si>
  <si>
    <t>高新发展</t>
  </si>
  <si>
    <t>000629.SZ</t>
  </si>
  <si>
    <t>攀钢钒钛</t>
  </si>
  <si>
    <t>000630.SZ</t>
  </si>
  <si>
    <t>铜陵有色</t>
  </si>
  <si>
    <t>000631.SZ</t>
  </si>
  <si>
    <t>顺发恒业</t>
  </si>
  <si>
    <t>000632.SZ</t>
  </si>
  <si>
    <t>三木集团</t>
  </si>
  <si>
    <t>000635.SZ</t>
  </si>
  <si>
    <t>英力特</t>
  </si>
  <si>
    <t>000636.SZ</t>
  </si>
  <si>
    <t>风华高科</t>
  </si>
  <si>
    <t>000637.SZ</t>
  </si>
  <si>
    <t>茂化实华</t>
  </si>
  <si>
    <t>000638.SZ</t>
  </si>
  <si>
    <t>万方发展</t>
  </si>
  <si>
    <t>000639.SZ</t>
  </si>
  <si>
    <t>西王食品</t>
  </si>
  <si>
    <t>000650.SZ</t>
  </si>
  <si>
    <t>仁和药业</t>
  </si>
  <si>
    <t>000651.SZ</t>
  </si>
  <si>
    <t>格力电器</t>
  </si>
  <si>
    <t>000652.SZ</t>
  </si>
  <si>
    <t>泰达股份</t>
  </si>
  <si>
    <t>000655.SZ</t>
  </si>
  <si>
    <t>金岭矿业</t>
  </si>
  <si>
    <t>000656.SZ</t>
  </si>
  <si>
    <t>金科股份</t>
  </si>
  <si>
    <t>000661.SZ</t>
  </si>
  <si>
    <t>长春高新</t>
  </si>
  <si>
    <t>000662.SZ</t>
  </si>
  <si>
    <t>索芙特</t>
  </si>
  <si>
    <t>000663.SZ</t>
  </si>
  <si>
    <t>永安林业</t>
  </si>
  <si>
    <t>000665.SZ</t>
  </si>
  <si>
    <t>湖北广电</t>
  </si>
  <si>
    <t>000666.SZ</t>
    <phoneticPr fontId="2" type="noConversion"/>
  </si>
  <si>
    <t>经纬纺机</t>
  </si>
  <si>
    <t>000667.SZ</t>
  </si>
  <si>
    <t>美好集团</t>
  </si>
  <si>
    <t>000668.SZ</t>
  </si>
  <si>
    <t>荣丰控股</t>
  </si>
  <si>
    <t>000669.SZ</t>
  </si>
  <si>
    <t>金鸿能源</t>
  </si>
  <si>
    <t>000671.SZ</t>
  </si>
  <si>
    <t>阳光城</t>
  </si>
  <si>
    <t>000672.SZ</t>
  </si>
  <si>
    <t>上峰水泥</t>
  </si>
  <si>
    <t>000676.SZ</t>
  </si>
  <si>
    <t>智度投资</t>
  </si>
  <si>
    <t>000678.SZ</t>
  </si>
  <si>
    <t>襄阳轴承</t>
  </si>
  <si>
    <t>000680.SZ</t>
  </si>
  <si>
    <t>山推股份</t>
  </si>
  <si>
    <t>000681.SZ</t>
  </si>
  <si>
    <t>视觉中国</t>
  </si>
  <si>
    <t>000682.SZ</t>
  </si>
  <si>
    <t>东方电子</t>
  </si>
  <si>
    <t>000683.SZ</t>
  </si>
  <si>
    <t>远兴能源</t>
  </si>
  <si>
    <t>000685.SZ</t>
  </si>
  <si>
    <t>中山公用</t>
  </si>
  <si>
    <t>000686.SZ</t>
    <phoneticPr fontId="2" type="noConversion"/>
  </si>
  <si>
    <t>东北证券</t>
  </si>
  <si>
    <t>000687.SZ</t>
  </si>
  <si>
    <t>华讯方舟</t>
  </si>
  <si>
    <t>000690.SZ</t>
  </si>
  <si>
    <t>宝新能源</t>
  </si>
  <si>
    <t>000691.SZ</t>
  </si>
  <si>
    <t>亚太实业</t>
  </si>
  <si>
    <t>000692.SZ</t>
  </si>
  <si>
    <t>惠天热电</t>
  </si>
  <si>
    <t>000693.SZ</t>
  </si>
  <si>
    <t>华泽钴镍</t>
  </si>
  <si>
    <t>000695.SZ</t>
  </si>
  <si>
    <t>滨海能源</t>
  </si>
  <si>
    <t>000697.SZ</t>
  </si>
  <si>
    <t>炼石有色</t>
  </si>
  <si>
    <t>000698.SZ</t>
  </si>
  <si>
    <t>沈阳化工</t>
  </si>
  <si>
    <t>000700.SZ</t>
  </si>
  <si>
    <t>模塑科技</t>
  </si>
  <si>
    <t>000701.SZ</t>
  </si>
  <si>
    <t>厦门信达</t>
  </si>
  <si>
    <t>000702.SZ</t>
  </si>
  <si>
    <t>正虹科技</t>
  </si>
  <si>
    <t>000703.SZ</t>
  </si>
  <si>
    <t>恒逸石化</t>
  </si>
  <si>
    <t>000705.SZ</t>
  </si>
  <si>
    <t>浙江震元</t>
  </si>
  <si>
    <t>000707.SZ</t>
  </si>
  <si>
    <t>双环科技</t>
  </si>
  <si>
    <t>000708.SZ</t>
  </si>
  <si>
    <t>大冶特钢</t>
  </si>
  <si>
    <t>000709.SZ</t>
  </si>
  <si>
    <t>河北钢铁</t>
  </si>
  <si>
    <t>000710.SZ</t>
  </si>
  <si>
    <t>天兴仪表</t>
  </si>
  <si>
    <t>000712.SZ</t>
    <phoneticPr fontId="2" type="noConversion"/>
  </si>
  <si>
    <t>锦龙股份</t>
  </si>
  <si>
    <t>000713.SZ</t>
  </si>
  <si>
    <t>丰乐种业</t>
  </si>
  <si>
    <t>000715.SZ</t>
  </si>
  <si>
    <t>中兴商业</t>
  </si>
  <si>
    <t>000717.SZ</t>
  </si>
  <si>
    <t>韶钢松山</t>
  </si>
  <si>
    <t>000718.SZ</t>
  </si>
  <si>
    <t>苏宁环球</t>
  </si>
  <si>
    <t>000719.SZ</t>
  </si>
  <si>
    <t>大地传媒</t>
  </si>
  <si>
    <t>000720.SZ</t>
  </si>
  <si>
    <t>新能泰山</t>
  </si>
  <si>
    <t>000721.SZ</t>
  </si>
  <si>
    <t>西安饮食</t>
  </si>
  <si>
    <t>000722.SZ</t>
  </si>
  <si>
    <t>湖南发展</t>
  </si>
  <si>
    <t>000723.SZ</t>
  </si>
  <si>
    <t>美锦能源</t>
  </si>
  <si>
    <t>000725.SZ</t>
  </si>
  <si>
    <t>京东方A</t>
  </si>
  <si>
    <t>000726.SZ</t>
  </si>
  <si>
    <t>鲁泰A</t>
  </si>
  <si>
    <t>000727.SZ</t>
  </si>
  <si>
    <t>华东科技</t>
  </si>
  <si>
    <t>000728.SZ</t>
    <phoneticPr fontId="2" type="noConversion"/>
  </si>
  <si>
    <t>国元证券</t>
  </si>
  <si>
    <t>000729.SZ</t>
  </si>
  <si>
    <t>燕京啤酒</t>
  </si>
  <si>
    <t>000731.SZ</t>
  </si>
  <si>
    <t>四川美丰</t>
  </si>
  <si>
    <t>000732.SZ</t>
  </si>
  <si>
    <t>泰禾集团</t>
  </si>
  <si>
    <t>000733.SZ</t>
  </si>
  <si>
    <t>振华科技</t>
  </si>
  <si>
    <t>000735.SZ</t>
  </si>
  <si>
    <t>罗牛山</t>
  </si>
  <si>
    <t>000736.SZ</t>
  </si>
  <si>
    <t>中房地产</t>
  </si>
  <si>
    <t>000737.SZ</t>
  </si>
  <si>
    <t>南风化工</t>
  </si>
  <si>
    <t>000738.SZ</t>
  </si>
  <si>
    <t>中航动控</t>
  </si>
  <si>
    <t>000739.SZ</t>
  </si>
  <si>
    <t>普洛药业</t>
  </si>
  <si>
    <t>000750.SZ</t>
    <phoneticPr fontId="2" type="noConversion"/>
  </si>
  <si>
    <t>国海证券</t>
  </si>
  <si>
    <t>000751.SZ</t>
  </si>
  <si>
    <t>锌业股份</t>
  </si>
  <si>
    <t>000752.SZ</t>
  </si>
  <si>
    <t>西藏发展</t>
  </si>
  <si>
    <t>000753.SZ</t>
  </si>
  <si>
    <t>漳州发展</t>
  </si>
  <si>
    <t>000755.SZ</t>
  </si>
  <si>
    <t>山西三维</t>
  </si>
  <si>
    <t>000756.SZ</t>
  </si>
  <si>
    <t>新华制药</t>
  </si>
  <si>
    <t>000757.SZ</t>
  </si>
  <si>
    <t>浩物股份</t>
  </si>
  <si>
    <t>000758.SZ</t>
  </si>
  <si>
    <t>中色股份</t>
  </si>
  <si>
    <t>000759.SZ</t>
  </si>
  <si>
    <t>中百集团</t>
  </si>
  <si>
    <t>000760.SZ</t>
  </si>
  <si>
    <t>斯太尔</t>
  </si>
  <si>
    <t>000761.SZ</t>
  </si>
  <si>
    <t>本钢板材</t>
  </si>
  <si>
    <t>000762.SZ</t>
  </si>
  <si>
    <t>西藏矿业</t>
  </si>
  <si>
    <t>000766.SZ</t>
  </si>
  <si>
    <t>通化金马</t>
  </si>
  <si>
    <t>000767.SZ</t>
  </si>
  <si>
    <t>漳泽电力</t>
  </si>
  <si>
    <t>000768.SZ</t>
  </si>
  <si>
    <t>中航飞机</t>
  </si>
  <si>
    <t>000776.SZ</t>
    <phoneticPr fontId="2" type="noConversion"/>
  </si>
  <si>
    <t>广发证券</t>
  </si>
  <si>
    <t>000777.SZ</t>
  </si>
  <si>
    <t>中核科技</t>
  </si>
  <si>
    <t>000778.SZ</t>
  </si>
  <si>
    <t>新兴铸管</t>
  </si>
  <si>
    <t>000780.SZ</t>
  </si>
  <si>
    <t>平庄能源</t>
  </si>
  <si>
    <t>000782.SZ</t>
  </si>
  <si>
    <t>美达股份</t>
  </si>
  <si>
    <t>000783.SZ</t>
    <phoneticPr fontId="2" type="noConversion"/>
  </si>
  <si>
    <t>长江证券</t>
  </si>
  <si>
    <t>000785.SZ</t>
  </si>
  <si>
    <t>武汉中商</t>
  </si>
  <si>
    <t>000786.SZ</t>
  </si>
  <si>
    <t>北新建材</t>
  </si>
  <si>
    <t>000788.SZ</t>
  </si>
  <si>
    <t>北大医药</t>
  </si>
  <si>
    <t>000789.SZ</t>
  </si>
  <si>
    <t>万年青</t>
  </si>
  <si>
    <t>000790.SZ</t>
  </si>
  <si>
    <t>华神集团</t>
  </si>
  <si>
    <t>000791.SZ</t>
  </si>
  <si>
    <t>甘肃电投</t>
  </si>
  <si>
    <t>000792.SZ</t>
  </si>
  <si>
    <t>盐湖股份</t>
  </si>
  <si>
    <t>000793.SZ</t>
  </si>
  <si>
    <t>华闻传媒</t>
  </si>
  <si>
    <t>000796.SZ</t>
  </si>
  <si>
    <t>凯撒旅游</t>
  </si>
  <si>
    <t>000797.SZ</t>
  </si>
  <si>
    <t>中国武夷</t>
  </si>
  <si>
    <t>000798.SZ</t>
  </si>
  <si>
    <t>中水渔业</t>
  </si>
  <si>
    <t>000800.SZ</t>
  </si>
  <si>
    <t>一汽轿车</t>
  </si>
  <si>
    <t>000801.SZ</t>
  </si>
  <si>
    <t>四川九洲</t>
  </si>
  <si>
    <t>000802.SZ</t>
  </si>
  <si>
    <t>北京文化</t>
  </si>
  <si>
    <t>000803.SZ</t>
  </si>
  <si>
    <t>金宇车城</t>
  </si>
  <si>
    <t>000807.SZ</t>
  </si>
  <si>
    <t>云铝股份</t>
  </si>
  <si>
    <t>000809.SZ</t>
  </si>
  <si>
    <t>铁岭新城</t>
  </si>
  <si>
    <t>000810.SZ</t>
  </si>
  <si>
    <t>创维数字</t>
  </si>
  <si>
    <t>000811.SZ</t>
  </si>
  <si>
    <t>烟台冰轮</t>
  </si>
  <si>
    <t>000816.SZ</t>
  </si>
  <si>
    <t>智慧农业</t>
  </si>
  <si>
    <t>000818.SZ</t>
  </si>
  <si>
    <t>方大化工</t>
  </si>
  <si>
    <t>000819.SZ</t>
  </si>
  <si>
    <t>岳阳兴长</t>
  </si>
  <si>
    <t>000820.SZ</t>
  </si>
  <si>
    <t>金城股份</t>
  </si>
  <si>
    <t>000821.SZ</t>
  </si>
  <si>
    <t>京山轻机</t>
  </si>
  <si>
    <t>000822.SZ</t>
  </si>
  <si>
    <t>山东海化</t>
  </si>
  <si>
    <t>000823.SZ</t>
  </si>
  <si>
    <t>超声电子</t>
  </si>
  <si>
    <t>000825.SZ</t>
  </si>
  <si>
    <t>太钢不锈</t>
  </si>
  <si>
    <t>000826.SZ</t>
  </si>
  <si>
    <t>桑德环境</t>
  </si>
  <si>
    <t>000828.SZ</t>
  </si>
  <si>
    <t>东莞控股</t>
  </si>
  <si>
    <t>000829.SZ</t>
  </si>
  <si>
    <t>天音控股</t>
  </si>
  <si>
    <t>000830.SZ</t>
  </si>
  <si>
    <t>鲁西化工</t>
  </si>
  <si>
    <t>000831.SZ</t>
  </si>
  <si>
    <t>五矿稀土</t>
  </si>
  <si>
    <t>000833.SZ</t>
  </si>
  <si>
    <t>贵糖股份</t>
  </si>
  <si>
    <t>000835.SZ</t>
  </si>
  <si>
    <t>长城动漫</t>
  </si>
  <si>
    <t>000836.SZ</t>
  </si>
  <si>
    <t>鑫茂科技</t>
  </si>
  <si>
    <t>000837.SZ</t>
  </si>
  <si>
    <t>秦川机床</t>
  </si>
  <si>
    <t>000838.SZ</t>
  </si>
  <si>
    <t>国兴地产</t>
  </si>
  <si>
    <t>000848.SZ</t>
  </si>
  <si>
    <t>承德露露</t>
  </si>
  <si>
    <t>000852.SZ</t>
  </si>
  <si>
    <t>石化机械</t>
  </si>
  <si>
    <t>000856.SZ</t>
  </si>
  <si>
    <t>冀东装备</t>
  </si>
  <si>
    <t>000858.SZ</t>
  </si>
  <si>
    <t>五粮液</t>
  </si>
  <si>
    <t>000859.SZ</t>
  </si>
  <si>
    <t>国风塑业</t>
  </si>
  <si>
    <t>000860.SZ</t>
  </si>
  <si>
    <t>顺鑫农业</t>
  </si>
  <si>
    <t>000861.SZ</t>
  </si>
  <si>
    <t>海印股份</t>
  </si>
  <si>
    <t>000862.SZ</t>
  </si>
  <si>
    <t>银星能源</t>
  </si>
  <si>
    <t>000863.SZ</t>
  </si>
  <si>
    <t>三湘股份</t>
  </si>
  <si>
    <t>000868.SZ</t>
  </si>
  <si>
    <t>安凯客车</t>
  </si>
  <si>
    <t>000869.SZ</t>
  </si>
  <si>
    <t>张裕A</t>
  </si>
  <si>
    <t>000875.SZ</t>
  </si>
  <si>
    <t>吉电股份</t>
  </si>
  <si>
    <t>000877.SZ</t>
  </si>
  <si>
    <t>天山股份</t>
  </si>
  <si>
    <t>000878.SZ</t>
  </si>
  <si>
    <t>云南铜业</t>
  </si>
  <si>
    <t>000880.SZ</t>
  </si>
  <si>
    <t>潍柴重机</t>
  </si>
  <si>
    <t>000882.SZ</t>
  </si>
  <si>
    <t>华联股份</t>
  </si>
  <si>
    <t>000883.SZ</t>
  </si>
  <si>
    <t>湖北能源</t>
  </si>
  <si>
    <t>000885.SZ</t>
  </si>
  <si>
    <t>同力水泥</t>
  </si>
  <si>
    <t>000886.SZ</t>
  </si>
  <si>
    <t>海南高速</t>
  </si>
  <si>
    <t>000887.SZ</t>
  </si>
  <si>
    <t>中鼎股份</t>
  </si>
  <si>
    <t>000888.SZ</t>
  </si>
  <si>
    <t>峨眉山A</t>
  </si>
  <si>
    <t>000889.SZ</t>
  </si>
  <si>
    <t>茂业物流</t>
  </si>
  <si>
    <t>000890.SZ</t>
  </si>
  <si>
    <t>法尔胜</t>
  </si>
  <si>
    <t>000893.SZ</t>
  </si>
  <si>
    <t>东凌粮油</t>
  </si>
  <si>
    <t>000895.SZ</t>
  </si>
  <si>
    <t>双汇发展</t>
  </si>
  <si>
    <t>000897.SZ</t>
  </si>
  <si>
    <t>津滨发展</t>
  </si>
  <si>
    <t>000898.SZ</t>
  </si>
  <si>
    <t>鞍钢股份</t>
  </si>
  <si>
    <t>000899.SZ</t>
  </si>
  <si>
    <t>赣能股份</t>
  </si>
  <si>
    <t>000900.SZ</t>
  </si>
  <si>
    <t>现代投资</t>
  </si>
  <si>
    <t>000902.SZ</t>
  </si>
  <si>
    <t>新洋丰</t>
  </si>
  <si>
    <t>000903.SZ</t>
  </si>
  <si>
    <t>云内动力</t>
  </si>
  <si>
    <t>000905.SZ</t>
  </si>
  <si>
    <t>厦门港务</t>
  </si>
  <si>
    <t>000906.SZ</t>
  </si>
  <si>
    <t>物产中拓</t>
  </si>
  <si>
    <t>000908.SZ</t>
  </si>
  <si>
    <t>景峰医药</t>
  </si>
  <si>
    <t>000909.SZ</t>
  </si>
  <si>
    <t>数源科技</t>
  </si>
  <si>
    <t>000910.SZ</t>
  </si>
  <si>
    <t>大亚科技</t>
  </si>
  <si>
    <t>000911.SZ</t>
  </si>
  <si>
    <t>南宁糖业</t>
  </si>
  <si>
    <t>000913.SZ</t>
  </si>
  <si>
    <t>钱江摩托</t>
  </si>
  <si>
    <t>000915.SZ</t>
  </si>
  <si>
    <t>山大华特</t>
  </si>
  <si>
    <t>000916.SZ</t>
  </si>
  <si>
    <t>华北高速</t>
  </si>
  <si>
    <t>000918.SZ</t>
  </si>
  <si>
    <t>嘉凯城</t>
  </si>
  <si>
    <t>000919.SZ</t>
  </si>
  <si>
    <t>金陵药业</t>
  </si>
  <si>
    <t>000920.SZ</t>
  </si>
  <si>
    <t>南方汇通</t>
  </si>
  <si>
    <t>000921.SZ</t>
  </si>
  <si>
    <t>海信科龙</t>
  </si>
  <si>
    <t>000922.SZ</t>
  </si>
  <si>
    <t>佳电股份</t>
  </si>
  <si>
    <t>000923.SZ</t>
  </si>
  <si>
    <t>河北宣工</t>
  </si>
  <si>
    <t>000925.SZ</t>
  </si>
  <si>
    <t>众合科技</t>
  </si>
  <si>
    <t>000926.SZ</t>
  </si>
  <si>
    <t>福星股份</t>
  </si>
  <si>
    <t>000928.SZ</t>
  </si>
  <si>
    <t>中钢国际</t>
  </si>
  <si>
    <t>000929.SZ</t>
  </si>
  <si>
    <t>兰州黄河</t>
  </si>
  <si>
    <t>000930.SZ</t>
  </si>
  <si>
    <t>中粮生化</t>
  </si>
  <si>
    <t>000931.SZ</t>
  </si>
  <si>
    <t>中关村</t>
  </si>
  <si>
    <t>000932.SZ</t>
  </si>
  <si>
    <t>华菱钢铁</t>
  </si>
  <si>
    <t>000933.SZ</t>
  </si>
  <si>
    <t>神火股份</t>
  </si>
  <si>
    <t>000935.SZ</t>
  </si>
  <si>
    <t>四川双马</t>
  </si>
  <si>
    <t>000936.SZ</t>
  </si>
  <si>
    <t>华西股份</t>
  </si>
  <si>
    <t>000937.SZ</t>
  </si>
  <si>
    <t>冀中能源</t>
  </si>
  <si>
    <t>000938.SZ</t>
  </si>
  <si>
    <t>紫光股份</t>
  </si>
  <si>
    <t>000939.SZ</t>
  </si>
  <si>
    <t>凯迪生态</t>
  </si>
  <si>
    <t>000948.SZ</t>
  </si>
  <si>
    <t>南天信息</t>
  </si>
  <si>
    <t>000949.SZ</t>
  </si>
  <si>
    <t>新乡化纤</t>
  </si>
  <si>
    <t>000950.SZ</t>
  </si>
  <si>
    <t>建峰化工</t>
  </si>
  <si>
    <t>000951.SZ</t>
  </si>
  <si>
    <t>中国重汽</t>
  </si>
  <si>
    <t>000952.SZ</t>
  </si>
  <si>
    <t>广济药业</t>
  </si>
  <si>
    <t>000953.SZ</t>
  </si>
  <si>
    <t>河池化工</t>
  </si>
  <si>
    <t>000955.SZ</t>
  </si>
  <si>
    <t>欣龙控股</t>
  </si>
  <si>
    <t>000957.SZ</t>
  </si>
  <si>
    <t>中通客车</t>
  </si>
  <si>
    <t>000958.SZ</t>
  </si>
  <si>
    <t>东方能源</t>
  </si>
  <si>
    <t>000959.SZ</t>
  </si>
  <si>
    <t>首钢股份</t>
  </si>
  <si>
    <t>000960.SZ</t>
  </si>
  <si>
    <t>锡业股份</t>
  </si>
  <si>
    <t>000961.SZ</t>
  </si>
  <si>
    <t>中南建设</t>
  </si>
  <si>
    <t>000962.SZ</t>
  </si>
  <si>
    <t>东方钽业</t>
  </si>
  <si>
    <t>000963.SZ</t>
  </si>
  <si>
    <t>华东医药</t>
  </si>
  <si>
    <t>000965.SZ</t>
  </si>
  <si>
    <t>天保基建</t>
  </si>
  <si>
    <t>000966.SZ</t>
  </si>
  <si>
    <t>长源电力</t>
  </si>
  <si>
    <t>000967.SZ</t>
  </si>
  <si>
    <t>上风高科</t>
  </si>
  <si>
    <t>000968.SZ</t>
  </si>
  <si>
    <t>煤气化</t>
  </si>
  <si>
    <t>000969.SZ</t>
  </si>
  <si>
    <t>安泰科技</t>
  </si>
  <si>
    <t>000970.SZ</t>
  </si>
  <si>
    <t>中科三环</t>
  </si>
  <si>
    <t>000973.SZ</t>
  </si>
  <si>
    <t>佛塑科技</t>
  </si>
  <si>
    <t>000975.SZ</t>
  </si>
  <si>
    <t>银泰资源</t>
  </si>
  <si>
    <t>000977.SZ</t>
  </si>
  <si>
    <t>浪潮信息</t>
  </si>
  <si>
    <t>000978.SZ</t>
  </si>
  <si>
    <t>桂林旅游</t>
  </si>
  <si>
    <t>000979.SZ</t>
  </si>
  <si>
    <t>中弘股份</t>
  </si>
  <si>
    <t>000983.SZ</t>
  </si>
  <si>
    <t>西山煤电</t>
  </si>
  <si>
    <t>000985.SZ</t>
  </si>
  <si>
    <t>大庆华科</t>
  </si>
  <si>
    <t>000987.SZ</t>
  </si>
  <si>
    <t>广州友谊</t>
  </si>
  <si>
    <t>000988.SZ</t>
  </si>
  <si>
    <t>华工科技</t>
  </si>
  <si>
    <t>000989.SZ</t>
  </si>
  <si>
    <t>九芝堂</t>
  </si>
  <si>
    <t>000990.SZ</t>
  </si>
  <si>
    <t>诚志股份</t>
  </si>
  <si>
    <t>000993.SZ</t>
  </si>
  <si>
    <t>闽东电力</t>
  </si>
  <si>
    <t>000996.SZ</t>
  </si>
  <si>
    <t>中国中期</t>
  </si>
  <si>
    <t>000997.SZ</t>
  </si>
  <si>
    <t>新大陆</t>
  </si>
  <si>
    <t>000998.SZ</t>
  </si>
  <si>
    <t>隆平高科</t>
  </si>
  <si>
    <t>000999.SZ</t>
  </si>
  <si>
    <t>华润三九</t>
  </si>
  <si>
    <t>001696.SZ</t>
  </si>
  <si>
    <t>宗申动力</t>
  </si>
  <si>
    <t>002001.SZ</t>
  </si>
  <si>
    <t>新和成</t>
  </si>
  <si>
    <t>002002.SZ</t>
  </si>
  <si>
    <t>鸿达兴业</t>
  </si>
  <si>
    <t>002003.SZ</t>
  </si>
  <si>
    <t>伟星股份</t>
  </si>
  <si>
    <t>002004.SZ</t>
  </si>
  <si>
    <t>华邦健康</t>
  </si>
  <si>
    <t>002006.SZ</t>
  </si>
  <si>
    <t>精功科技</t>
  </si>
  <si>
    <t>002007.SZ</t>
  </si>
  <si>
    <t>华兰生物</t>
  </si>
  <si>
    <t>002008.SZ</t>
  </si>
  <si>
    <t>大族激光</t>
  </si>
  <si>
    <t>002009.SZ</t>
  </si>
  <si>
    <t>天奇股份</t>
  </si>
  <si>
    <t>002010.SZ</t>
  </si>
  <si>
    <t>传化股份</t>
  </si>
  <si>
    <t>002011.SZ</t>
  </si>
  <si>
    <t>盾安环境</t>
  </si>
  <si>
    <t>002012.SZ</t>
  </si>
  <si>
    <t>凯恩股份</t>
  </si>
  <si>
    <t>002013.SZ</t>
  </si>
  <si>
    <t>中航机电</t>
  </si>
  <si>
    <t>002016.SZ</t>
  </si>
  <si>
    <t>世荣兆业</t>
  </si>
  <si>
    <t>002017.SZ</t>
  </si>
  <si>
    <t>东信和平</t>
  </si>
  <si>
    <t>002019.SZ</t>
  </si>
  <si>
    <t>亿帆鑫富</t>
  </si>
  <si>
    <t>002020.SZ</t>
  </si>
  <si>
    <t>京新药业</t>
  </si>
  <si>
    <t>002021.SZ</t>
  </si>
  <si>
    <t>中捷资源</t>
  </si>
  <si>
    <t>002022.SZ</t>
  </si>
  <si>
    <t>科华生物</t>
  </si>
  <si>
    <t>002023.SZ</t>
  </si>
  <si>
    <t>海特高新</t>
  </si>
  <si>
    <t>002024.SZ</t>
  </si>
  <si>
    <t>苏宁云商</t>
  </si>
  <si>
    <t>002025.SZ</t>
  </si>
  <si>
    <t>航天电器</t>
  </si>
  <si>
    <t>002027.SZ</t>
  </si>
  <si>
    <t>七喜控股</t>
  </si>
  <si>
    <t>002028.SZ</t>
  </si>
  <si>
    <t>思源电气</t>
  </si>
  <si>
    <t>002029.SZ</t>
  </si>
  <si>
    <t>七匹狼</t>
  </si>
  <si>
    <t>002030.SZ</t>
  </si>
  <si>
    <t>达安基因</t>
  </si>
  <si>
    <t>002031.SZ</t>
  </si>
  <si>
    <t>巨轮智能</t>
  </si>
  <si>
    <t>002032.SZ</t>
  </si>
  <si>
    <t>苏泊尔</t>
  </si>
  <si>
    <t>002033.SZ</t>
  </si>
  <si>
    <t>丽江旅游</t>
  </si>
  <si>
    <t>002034.SZ</t>
  </si>
  <si>
    <t>美欣达</t>
  </si>
  <si>
    <t>002035.SZ</t>
  </si>
  <si>
    <t>华帝股份</t>
  </si>
  <si>
    <t>002036.SZ</t>
  </si>
  <si>
    <t>汉麻产业</t>
  </si>
  <si>
    <t>002037.SZ</t>
  </si>
  <si>
    <t>久联发展</t>
  </si>
  <si>
    <t>002038.SZ</t>
  </si>
  <si>
    <t>双鹭药业</t>
  </si>
  <si>
    <t>002039.SZ</t>
  </si>
  <si>
    <t>黔源电力</t>
  </si>
  <si>
    <t>002041.SZ</t>
  </si>
  <si>
    <t>登海种业</t>
  </si>
  <si>
    <t>002042.SZ</t>
  </si>
  <si>
    <t>华孚色纺</t>
  </si>
  <si>
    <t>002043.SZ</t>
  </si>
  <si>
    <t>兔宝宝</t>
  </si>
  <si>
    <t>002045.SZ</t>
  </si>
  <si>
    <t>国光电器</t>
  </si>
  <si>
    <t>002046.SZ</t>
  </si>
  <si>
    <t>轴研科技</t>
  </si>
  <si>
    <t>002047.SZ</t>
  </si>
  <si>
    <t>宝鹰股份</t>
  </si>
  <si>
    <t>002048.SZ</t>
  </si>
  <si>
    <t>宁波华翔</t>
  </si>
  <si>
    <t>002049.SZ</t>
  </si>
  <si>
    <t>同方国芯</t>
  </si>
  <si>
    <t>002050.SZ</t>
  </si>
  <si>
    <t>三花股份</t>
  </si>
  <si>
    <t>002051.SZ</t>
  </si>
  <si>
    <t>中工国际</t>
  </si>
  <si>
    <t>002053.SZ</t>
  </si>
  <si>
    <t>云南盐化</t>
  </si>
  <si>
    <t>002054.SZ</t>
  </si>
  <si>
    <t>德美化工</t>
  </si>
  <si>
    <t>002055.SZ</t>
  </si>
  <si>
    <t>得润电子</t>
  </si>
  <si>
    <t>002056.SZ</t>
  </si>
  <si>
    <t>横店东磁</t>
  </si>
  <si>
    <t>002057.SZ</t>
  </si>
  <si>
    <t>中钢天源</t>
  </si>
  <si>
    <t>002058.SZ</t>
  </si>
  <si>
    <t>威尔泰</t>
  </si>
  <si>
    <t>002059.SZ</t>
  </si>
  <si>
    <t>云南旅游</t>
  </si>
  <si>
    <t>002060.SZ</t>
  </si>
  <si>
    <t>粤水电</t>
  </si>
  <si>
    <t>002062.SZ</t>
  </si>
  <si>
    <t>宏润建设</t>
  </si>
  <si>
    <t>002063.SZ</t>
  </si>
  <si>
    <t>远光软件</t>
  </si>
  <si>
    <t>002064.SZ</t>
  </si>
  <si>
    <t>华峰氨纶</t>
  </si>
  <si>
    <t>002065.SZ</t>
  </si>
  <si>
    <t>东华软件</t>
  </si>
  <si>
    <t>002066.SZ</t>
  </si>
  <si>
    <t>瑞泰科技</t>
  </si>
  <si>
    <t>002067.SZ</t>
  </si>
  <si>
    <t>景兴纸业</t>
  </si>
  <si>
    <t>002068.SZ</t>
  </si>
  <si>
    <t>黑猫股份</t>
  </si>
  <si>
    <t>002069.SZ</t>
  </si>
  <si>
    <t>獐子岛</t>
  </si>
  <si>
    <t>002071.SZ</t>
  </si>
  <si>
    <t>长城影视</t>
  </si>
  <si>
    <t>002073.SZ</t>
  </si>
  <si>
    <t>软控股份</t>
  </si>
  <si>
    <t>002074.SZ</t>
  </si>
  <si>
    <t>国轩高科</t>
  </si>
  <si>
    <t>002076.SZ</t>
  </si>
  <si>
    <t>雪莱特</t>
  </si>
  <si>
    <t>002078.SZ</t>
  </si>
  <si>
    <t>太阳纸业</t>
  </si>
  <si>
    <t>002079.SZ</t>
  </si>
  <si>
    <t>苏州固锝</t>
  </si>
  <si>
    <t>002080.SZ</t>
  </si>
  <si>
    <t>中材科技</t>
  </si>
  <si>
    <t>002081.SZ</t>
  </si>
  <si>
    <t>金螳螂</t>
  </si>
  <si>
    <t>002083.SZ</t>
  </si>
  <si>
    <t>孚日股份</t>
  </si>
  <si>
    <t>002084.SZ</t>
  </si>
  <si>
    <t>海鸥卫浴</t>
  </si>
  <si>
    <t>002085.SZ</t>
  </si>
  <si>
    <t>万丰奥威</t>
  </si>
  <si>
    <t>002086.SZ</t>
  </si>
  <si>
    <t>东方海洋</t>
  </si>
  <si>
    <t>002087.SZ</t>
  </si>
  <si>
    <t>新野纺织</t>
  </si>
  <si>
    <t>002088.SZ</t>
  </si>
  <si>
    <t>鲁阳节能</t>
  </si>
  <si>
    <t>002089.SZ</t>
  </si>
  <si>
    <t>新海宜</t>
  </si>
  <si>
    <t>002090.SZ</t>
  </si>
  <si>
    <t>金智科技</t>
  </si>
  <si>
    <t>002093.SZ</t>
  </si>
  <si>
    <t>国脉科技</t>
  </si>
  <si>
    <t>002095.SZ</t>
  </si>
  <si>
    <t>生意宝</t>
  </si>
  <si>
    <t>002096.SZ</t>
  </si>
  <si>
    <t>南岭民爆</t>
  </si>
  <si>
    <t>002097.SZ</t>
  </si>
  <si>
    <t>山河智能</t>
  </si>
  <si>
    <t>002098.SZ</t>
  </si>
  <si>
    <t>浔兴股份</t>
  </si>
  <si>
    <t>002099.SZ</t>
  </si>
  <si>
    <t>海翔药业</t>
  </si>
  <si>
    <t>002100.SZ</t>
  </si>
  <si>
    <t>天康生物</t>
  </si>
  <si>
    <t>002101.SZ</t>
  </si>
  <si>
    <t>广东鸿图</t>
  </si>
  <si>
    <t>002104.SZ</t>
  </si>
  <si>
    <t>恒宝股份</t>
  </si>
  <si>
    <t>002105.SZ</t>
  </si>
  <si>
    <t>信隆实业</t>
  </si>
  <si>
    <t>002107.SZ</t>
  </si>
  <si>
    <t>沃华医药</t>
  </si>
  <si>
    <t>002108.SZ</t>
  </si>
  <si>
    <t>沧州明珠</t>
  </si>
  <si>
    <t>002110.SZ</t>
  </si>
  <si>
    <t>三钢闽光</t>
  </si>
  <si>
    <t>002111.SZ</t>
  </si>
  <si>
    <t>威海广泰</t>
  </si>
  <si>
    <t>002113.SZ</t>
  </si>
  <si>
    <t>天润控股</t>
  </si>
  <si>
    <t>002114.SZ</t>
  </si>
  <si>
    <t>罗平锌电</t>
  </si>
  <si>
    <t>002115.SZ</t>
  </si>
  <si>
    <t>三维通信</t>
  </si>
  <si>
    <t>002116.SZ</t>
  </si>
  <si>
    <t>中国海诚</t>
  </si>
  <si>
    <t>002117.SZ</t>
  </si>
  <si>
    <t>东港股份</t>
  </si>
  <si>
    <t>002118.SZ</t>
  </si>
  <si>
    <t>紫鑫药业</t>
  </si>
  <si>
    <t>002119.SZ</t>
  </si>
  <si>
    <t>康强电子</t>
  </si>
  <si>
    <t>002120.SZ</t>
  </si>
  <si>
    <t>新海股份</t>
  </si>
  <si>
    <t>002121.SZ</t>
  </si>
  <si>
    <t>科陆电子</t>
  </si>
  <si>
    <t>002122.SZ</t>
  </si>
  <si>
    <t>天马股份</t>
  </si>
  <si>
    <t>002123.SZ</t>
  </si>
  <si>
    <t>荣信股份</t>
  </si>
  <si>
    <t>002124.SZ</t>
  </si>
  <si>
    <t>天邦股份</t>
  </si>
  <si>
    <t>002125.SZ</t>
  </si>
  <si>
    <t>湘潭电化</t>
  </si>
  <si>
    <t>002126.SZ</t>
  </si>
  <si>
    <t>银轮股份</t>
  </si>
  <si>
    <t>002127.SZ</t>
  </si>
  <si>
    <t>新民科技</t>
  </si>
  <si>
    <t>002128.SZ</t>
  </si>
  <si>
    <t>露天煤业</t>
  </si>
  <si>
    <t>002129.SZ</t>
  </si>
  <si>
    <t>中环股份</t>
  </si>
  <si>
    <t>002130.SZ</t>
  </si>
  <si>
    <t>沃尔核材</t>
  </si>
  <si>
    <t>002132.SZ</t>
  </si>
  <si>
    <t>恒星科技</t>
  </si>
  <si>
    <t>002133.SZ</t>
  </si>
  <si>
    <t>广宇集团</t>
  </si>
  <si>
    <t>002134.SZ</t>
  </si>
  <si>
    <t>天津普林</t>
  </si>
  <si>
    <t>002135.SZ</t>
  </si>
  <si>
    <t>东南网架</t>
  </si>
  <si>
    <t>002136.SZ</t>
  </si>
  <si>
    <t>安纳达</t>
  </si>
  <si>
    <t>002138.SZ</t>
  </si>
  <si>
    <t>顺络电子</t>
  </si>
  <si>
    <t>002139.SZ</t>
  </si>
  <si>
    <t>拓邦股份</t>
  </si>
  <si>
    <t>002140.SZ</t>
  </si>
  <si>
    <t>东华科技</t>
  </si>
  <si>
    <t>002141.SZ</t>
  </si>
  <si>
    <t>蓉胜超微</t>
  </si>
  <si>
    <t>002142.SZ</t>
    <phoneticPr fontId="2" type="noConversion"/>
  </si>
  <si>
    <t>宁波银行</t>
  </si>
  <si>
    <t>002143.SZ</t>
  </si>
  <si>
    <t>印纪传媒</t>
  </si>
  <si>
    <t>002144.SZ</t>
  </si>
  <si>
    <t>宏达高科</t>
  </si>
  <si>
    <t>002145.SZ</t>
  </si>
  <si>
    <t>中核钛白</t>
  </si>
  <si>
    <t>002146.SZ</t>
  </si>
  <si>
    <t>荣盛发展</t>
  </si>
  <si>
    <t>002148.SZ</t>
  </si>
  <si>
    <t>北纬通信</t>
  </si>
  <si>
    <t>002149.SZ</t>
  </si>
  <si>
    <t>西部材料</t>
  </si>
  <si>
    <t>002151.SZ</t>
  </si>
  <si>
    <t>北斗星通</t>
  </si>
  <si>
    <t>002152.SZ</t>
  </si>
  <si>
    <t>广电运通</t>
  </si>
  <si>
    <t>002153.SZ</t>
  </si>
  <si>
    <t>石基信息</t>
  </si>
  <si>
    <t>002154.SZ</t>
  </si>
  <si>
    <t>报喜鸟</t>
  </si>
  <si>
    <t>002155.SZ</t>
  </si>
  <si>
    <t>湖南黄金</t>
  </si>
  <si>
    <t>002156.SZ</t>
  </si>
  <si>
    <t>通富微电</t>
  </si>
  <si>
    <t>002157.SZ</t>
  </si>
  <si>
    <t>正邦科技</t>
  </si>
  <si>
    <t>002158.SZ</t>
  </si>
  <si>
    <t>汉钟精机</t>
  </si>
  <si>
    <t>002159.SZ</t>
  </si>
  <si>
    <t>三特索道</t>
  </si>
  <si>
    <t>002160.SZ</t>
  </si>
  <si>
    <t>常铝股份</t>
  </si>
  <si>
    <t>002161.SZ</t>
  </si>
  <si>
    <t>远望谷</t>
  </si>
  <si>
    <t>002162.SZ</t>
  </si>
  <si>
    <t>悦心健康</t>
  </si>
  <si>
    <t>002163.SZ</t>
  </si>
  <si>
    <t>中航三鑫</t>
  </si>
  <si>
    <t>002164.SZ</t>
  </si>
  <si>
    <t>宁波东力</t>
  </si>
  <si>
    <t>002165.SZ</t>
  </si>
  <si>
    <t>红宝丽</t>
  </si>
  <si>
    <t>002166.SZ</t>
  </si>
  <si>
    <t>莱茵生物</t>
  </si>
  <si>
    <t>002167.SZ</t>
  </si>
  <si>
    <t>东方锆业</t>
  </si>
  <si>
    <t>002168.SZ</t>
  </si>
  <si>
    <t>深圳惠程</t>
  </si>
  <si>
    <t>002169.SZ</t>
  </si>
  <si>
    <t>智光电气</t>
  </si>
  <si>
    <t>002170.SZ</t>
  </si>
  <si>
    <t>芭田股份</t>
  </si>
  <si>
    <t>002171.SZ</t>
  </si>
  <si>
    <t>楚江新材</t>
  </si>
  <si>
    <t>002172.SZ</t>
  </si>
  <si>
    <t>澳洋科技</t>
  </si>
  <si>
    <t>002173.SZ</t>
  </si>
  <si>
    <t>千足珍珠</t>
  </si>
  <si>
    <t>002175.SZ</t>
  </si>
  <si>
    <t>东方网络</t>
  </si>
  <si>
    <t>002177.SZ</t>
  </si>
  <si>
    <t>御银股份</t>
  </si>
  <si>
    <t>002178.SZ</t>
  </si>
  <si>
    <t>延华智能</t>
  </si>
  <si>
    <t>002179.SZ</t>
  </si>
  <si>
    <t>中航光电</t>
  </si>
  <si>
    <t>002180.SZ</t>
  </si>
  <si>
    <t>艾派克</t>
  </si>
  <si>
    <t>002181.SZ</t>
  </si>
  <si>
    <t>粤传媒</t>
  </si>
  <si>
    <t>002182.SZ</t>
  </si>
  <si>
    <t>云海金属</t>
  </si>
  <si>
    <t>002183.SZ</t>
  </si>
  <si>
    <t>怡亚通</t>
  </si>
  <si>
    <t>002184.SZ</t>
  </si>
  <si>
    <t>海得控制</t>
  </si>
  <si>
    <t>002185.SZ</t>
  </si>
  <si>
    <t>华天科技</t>
  </si>
  <si>
    <t>002186.SZ</t>
  </si>
  <si>
    <t>全聚德</t>
  </si>
  <si>
    <t>002187.SZ</t>
  </si>
  <si>
    <t>广百股份</t>
  </si>
  <si>
    <t>002188.SZ</t>
  </si>
  <si>
    <t>新嘉联</t>
  </si>
  <si>
    <t>002189.SZ</t>
  </si>
  <si>
    <t>利达光电</t>
  </si>
  <si>
    <t>002190.SZ</t>
  </si>
  <si>
    <t>成飞集成</t>
  </si>
  <si>
    <t>002193.SZ</t>
  </si>
  <si>
    <t>山东如意</t>
  </si>
  <si>
    <t>002194.SZ</t>
  </si>
  <si>
    <t>武汉凡谷</t>
  </si>
  <si>
    <t>002195.SZ</t>
  </si>
  <si>
    <t>二三四五</t>
  </si>
  <si>
    <t>002196.SZ</t>
  </si>
  <si>
    <t>方正电机</t>
  </si>
  <si>
    <t>002197.SZ</t>
  </si>
  <si>
    <t>证通电子</t>
  </si>
  <si>
    <t>002198.SZ</t>
  </si>
  <si>
    <t>嘉应制药</t>
  </si>
  <si>
    <t>002199.SZ</t>
  </si>
  <si>
    <t>东晶电子</t>
  </si>
  <si>
    <t>002200.SZ</t>
  </si>
  <si>
    <t>云投生态</t>
  </si>
  <si>
    <t>002201.SZ</t>
  </si>
  <si>
    <t>九鼎新材</t>
  </si>
  <si>
    <t>002202.SZ</t>
  </si>
  <si>
    <t>金风科技</t>
  </si>
  <si>
    <t>002204.SZ</t>
  </si>
  <si>
    <t>大连重工</t>
  </si>
  <si>
    <t>002205.SZ</t>
  </si>
  <si>
    <t>国统股份</t>
  </si>
  <si>
    <t>002206.SZ</t>
  </si>
  <si>
    <t>海利得</t>
  </si>
  <si>
    <t>002207.SZ</t>
  </si>
  <si>
    <t>准油股份</t>
  </si>
  <si>
    <t>002208.SZ</t>
  </si>
  <si>
    <t>合肥城建</t>
  </si>
  <si>
    <t>002209.SZ</t>
  </si>
  <si>
    <t>达意隆</t>
  </si>
  <si>
    <t>002211.SZ</t>
  </si>
  <si>
    <t>宏达新材</t>
  </si>
  <si>
    <t>002212.SZ</t>
  </si>
  <si>
    <t>南洋股份</t>
  </si>
  <si>
    <t>002213.SZ</t>
  </si>
  <si>
    <t>特尔佳</t>
  </si>
  <si>
    <t>002214.SZ</t>
  </si>
  <si>
    <t>大立科技</t>
  </si>
  <si>
    <t>002215.SZ</t>
  </si>
  <si>
    <t>诺普信</t>
  </si>
  <si>
    <t>002216.SZ</t>
  </si>
  <si>
    <t>三全食品</t>
  </si>
  <si>
    <t>002217.SZ</t>
  </si>
  <si>
    <t>合力泰</t>
  </si>
  <si>
    <t>002218.SZ</t>
  </si>
  <si>
    <t>拓日新能</t>
  </si>
  <si>
    <t>002220.SZ</t>
  </si>
  <si>
    <t>天宝股份</t>
  </si>
  <si>
    <t>002221.SZ</t>
  </si>
  <si>
    <t>东华能源</t>
  </si>
  <si>
    <t>002222.SZ</t>
  </si>
  <si>
    <t>福晶科技</t>
  </si>
  <si>
    <t>002223.SZ</t>
  </si>
  <si>
    <t>鱼跃医疗</t>
  </si>
  <si>
    <t>002225.SZ</t>
  </si>
  <si>
    <t>濮耐股份</t>
  </si>
  <si>
    <t>002226.SZ</t>
  </si>
  <si>
    <t>江南化工</t>
  </si>
  <si>
    <t>002227.SZ</t>
  </si>
  <si>
    <t>奥特迅</t>
  </si>
  <si>
    <t>002229.SZ</t>
  </si>
  <si>
    <t>鸿博股份</t>
  </si>
  <si>
    <t>002230.SZ</t>
  </si>
  <si>
    <t>科大讯飞</t>
  </si>
  <si>
    <t>002231.SZ</t>
  </si>
  <si>
    <t>奥维通信</t>
  </si>
  <si>
    <t>002232.SZ</t>
  </si>
  <si>
    <t>启明信息</t>
  </si>
  <si>
    <t>002233.SZ</t>
  </si>
  <si>
    <t>塔牌集团</t>
  </si>
  <si>
    <t>002234.SZ</t>
  </si>
  <si>
    <t>民和股份</t>
  </si>
  <si>
    <t>002236.SZ</t>
  </si>
  <si>
    <t>大华股份</t>
  </si>
  <si>
    <t>002237.SZ</t>
  </si>
  <si>
    <t>恒邦股份</t>
  </si>
  <si>
    <t>002241.SZ</t>
  </si>
  <si>
    <t>歌尔声学</t>
  </si>
  <si>
    <t>002242.SZ</t>
  </si>
  <si>
    <t>九阳股份</t>
  </si>
  <si>
    <t>002243.SZ</t>
  </si>
  <si>
    <t>通产丽星</t>
  </si>
  <si>
    <t>002244.SZ</t>
  </si>
  <si>
    <t>滨江集团</t>
  </si>
  <si>
    <t>002245.SZ</t>
  </si>
  <si>
    <t>澳洋顺昌</t>
  </si>
  <si>
    <t>002246.SZ</t>
  </si>
  <si>
    <t>北化股份</t>
  </si>
  <si>
    <t>002248.SZ</t>
  </si>
  <si>
    <t>华东数控</t>
  </si>
  <si>
    <t>002249.SZ</t>
  </si>
  <si>
    <t>大洋电机</t>
  </si>
  <si>
    <t>002250.SZ</t>
  </si>
  <si>
    <t>联化科技</t>
  </si>
  <si>
    <t>002251.SZ</t>
  </si>
  <si>
    <t>步步高</t>
  </si>
  <si>
    <t>002252.SZ</t>
  </si>
  <si>
    <t>上海莱士</t>
  </si>
  <si>
    <t>002253.SZ</t>
  </si>
  <si>
    <t>川大智胜</t>
  </si>
  <si>
    <t>002254.SZ</t>
  </si>
  <si>
    <t>泰和新材</t>
  </si>
  <si>
    <t>002255.SZ</t>
  </si>
  <si>
    <t>海陆重工</t>
  </si>
  <si>
    <t>002256.SZ</t>
  </si>
  <si>
    <t>彩虹精化</t>
  </si>
  <si>
    <t>002258.SZ</t>
  </si>
  <si>
    <t>利尔化学</t>
  </si>
  <si>
    <t>002260.SZ</t>
  </si>
  <si>
    <t>德奥通航</t>
  </si>
  <si>
    <t>002261.SZ</t>
  </si>
  <si>
    <t>拓维信息</t>
  </si>
  <si>
    <t>002262.SZ</t>
  </si>
  <si>
    <t>恩华药业</t>
  </si>
  <si>
    <t>002263.SZ</t>
  </si>
  <si>
    <t>大东南</t>
  </si>
  <si>
    <t>002264.SZ</t>
  </si>
  <si>
    <t>新华都</t>
  </si>
  <si>
    <t>002266.SZ</t>
  </si>
  <si>
    <t>浙富控股</t>
  </si>
  <si>
    <t>002267.SZ</t>
  </si>
  <si>
    <t>陕天然气</t>
  </si>
  <si>
    <t>002268.SZ</t>
  </si>
  <si>
    <t>卫士通</t>
  </si>
  <si>
    <t>002269.SZ</t>
  </si>
  <si>
    <t>美邦服饰</t>
  </si>
  <si>
    <t>002270.SZ</t>
  </si>
  <si>
    <t>法因数控</t>
  </si>
  <si>
    <t>002271.SZ</t>
  </si>
  <si>
    <t>东方雨虹</t>
  </si>
  <si>
    <t>002272.SZ</t>
  </si>
  <si>
    <t>川润股份</t>
  </si>
  <si>
    <t>002273.SZ</t>
  </si>
  <si>
    <t>水晶光电</t>
  </si>
  <si>
    <t>002274.SZ</t>
  </si>
  <si>
    <t>华昌化工</t>
  </si>
  <si>
    <t>002275.SZ</t>
  </si>
  <si>
    <t>桂林三金</t>
  </si>
  <si>
    <t>002276.SZ</t>
  </si>
  <si>
    <t>万马股份</t>
  </si>
  <si>
    <t>002277.SZ</t>
  </si>
  <si>
    <t>友阿股份</t>
  </si>
  <si>
    <t>002278.SZ</t>
  </si>
  <si>
    <t>神开股份</t>
  </si>
  <si>
    <t>002279.SZ</t>
  </si>
  <si>
    <t>久其软件</t>
  </si>
  <si>
    <t>002280.SZ</t>
  </si>
  <si>
    <t>联络互动</t>
  </si>
  <si>
    <t>002281.SZ</t>
  </si>
  <si>
    <t>光迅科技</t>
  </si>
  <si>
    <t>002282.SZ</t>
  </si>
  <si>
    <t>博深工具</t>
  </si>
  <si>
    <t>002283.SZ</t>
  </si>
  <si>
    <t>天润曲轴</t>
  </si>
  <si>
    <t>002284.SZ</t>
  </si>
  <si>
    <t>亚太股份</t>
  </si>
  <si>
    <t>002285.SZ</t>
  </si>
  <si>
    <t>世联行</t>
  </si>
  <si>
    <t>002287.SZ</t>
  </si>
  <si>
    <t>奇正藏药</t>
  </si>
  <si>
    <t>002288.SZ</t>
  </si>
  <si>
    <t>超华科技</t>
  </si>
  <si>
    <t>002289.SZ</t>
  </si>
  <si>
    <t>宇顺电子</t>
  </si>
  <si>
    <t>002290.SZ</t>
  </si>
  <si>
    <t>禾盛新材</t>
  </si>
  <si>
    <t>002291.SZ</t>
  </si>
  <si>
    <t>星期六</t>
  </si>
  <si>
    <t>002292.SZ</t>
  </si>
  <si>
    <t>奥飞动漫</t>
  </si>
  <si>
    <t>002293.SZ</t>
  </si>
  <si>
    <t>罗莱家纺</t>
  </si>
  <si>
    <t>002294.SZ</t>
  </si>
  <si>
    <t>信立泰</t>
  </si>
  <si>
    <t>002295.SZ</t>
  </si>
  <si>
    <t>精艺股份</t>
  </si>
  <si>
    <t>002296.SZ</t>
  </si>
  <si>
    <t>辉煌科技</t>
  </si>
  <si>
    <t>002297.SZ</t>
  </si>
  <si>
    <t>博云新材</t>
  </si>
  <si>
    <t>002298.SZ</t>
  </si>
  <si>
    <t>鑫龙电器</t>
  </si>
  <si>
    <t>002299.SZ</t>
  </si>
  <si>
    <t>圣农发展</t>
  </si>
  <si>
    <t>002300.SZ</t>
  </si>
  <si>
    <t>太阳电缆</t>
  </si>
  <si>
    <t>002302.SZ</t>
  </si>
  <si>
    <t>西部建设</t>
  </si>
  <si>
    <t>002304.SZ</t>
  </si>
  <si>
    <t>洋河股份</t>
  </si>
  <si>
    <t>002305.SZ</t>
  </si>
  <si>
    <t>南国置业</t>
  </si>
  <si>
    <t>002307.SZ</t>
  </si>
  <si>
    <t>北新路桥</t>
  </si>
  <si>
    <t>002308.SZ</t>
  </si>
  <si>
    <t>威创股份</t>
  </si>
  <si>
    <t>002309.SZ</t>
  </si>
  <si>
    <t>中利科技</t>
  </si>
  <si>
    <t>002311.SZ</t>
  </si>
  <si>
    <t>海大集团</t>
  </si>
  <si>
    <t>002312.SZ</t>
  </si>
  <si>
    <t>三泰控股</t>
  </si>
  <si>
    <t>002314.SZ</t>
  </si>
  <si>
    <t>雅致股份</t>
  </si>
  <si>
    <t>002315.SZ</t>
  </si>
  <si>
    <t>焦点科技</t>
  </si>
  <si>
    <t>002316.SZ</t>
  </si>
  <si>
    <t>键桥通讯</t>
  </si>
  <si>
    <t>002317.SZ</t>
  </si>
  <si>
    <t>众生药业</t>
  </si>
  <si>
    <t>002318.SZ</t>
  </si>
  <si>
    <t>久立特材</t>
  </si>
  <si>
    <t>002319.SZ</t>
  </si>
  <si>
    <t>乐通股份</t>
  </si>
  <si>
    <t>002321.SZ</t>
  </si>
  <si>
    <t>华英农业</t>
  </si>
  <si>
    <t>002322.SZ</t>
  </si>
  <si>
    <t>理工监测</t>
  </si>
  <si>
    <t>002323.SZ</t>
  </si>
  <si>
    <t>雅百特</t>
  </si>
  <si>
    <t>002324.SZ</t>
  </si>
  <si>
    <t>普利特</t>
  </si>
  <si>
    <t>002325.SZ</t>
  </si>
  <si>
    <t>洪涛股份</t>
  </si>
  <si>
    <t>002326.SZ</t>
  </si>
  <si>
    <t>永太科技</t>
  </si>
  <si>
    <t>002327.SZ</t>
  </si>
  <si>
    <t>富安娜</t>
  </si>
  <si>
    <t>002328.SZ</t>
  </si>
  <si>
    <t>新朋股份</t>
  </si>
  <si>
    <t>002329.SZ</t>
  </si>
  <si>
    <t>皇氏集团</t>
  </si>
  <si>
    <t>002331.SZ</t>
  </si>
  <si>
    <t>皖通科技</t>
  </si>
  <si>
    <t>002332.SZ</t>
  </si>
  <si>
    <t>仙琚制药</t>
  </si>
  <si>
    <t>002333.SZ</t>
  </si>
  <si>
    <t>罗普斯金</t>
  </si>
  <si>
    <t>002334.SZ</t>
  </si>
  <si>
    <t>英威腾</t>
  </si>
  <si>
    <t>002335.SZ</t>
  </si>
  <si>
    <t>科华恒盛</t>
  </si>
  <si>
    <t>002336.SZ</t>
  </si>
  <si>
    <t>人人乐</t>
  </si>
  <si>
    <t>002337.SZ</t>
  </si>
  <si>
    <t>赛象科技</t>
  </si>
  <si>
    <t>002338.SZ</t>
  </si>
  <si>
    <t>奥普光电</t>
  </si>
  <si>
    <t>002339.SZ</t>
  </si>
  <si>
    <t>积成电子</t>
  </si>
  <si>
    <t>002340.SZ</t>
  </si>
  <si>
    <t>格林美</t>
  </si>
  <si>
    <t>002341.SZ</t>
  </si>
  <si>
    <t>新纶科技</t>
  </si>
  <si>
    <t>002342.SZ</t>
  </si>
  <si>
    <t>巨力索具</t>
  </si>
  <si>
    <t>002344.SZ</t>
  </si>
  <si>
    <t>海宁皮城</t>
  </si>
  <si>
    <t>002345.SZ</t>
  </si>
  <si>
    <t>潮宏基</t>
  </si>
  <si>
    <t>002346.SZ</t>
  </si>
  <si>
    <t>柘中股份</t>
  </si>
  <si>
    <t>002347.SZ</t>
  </si>
  <si>
    <t>泰尔重工</t>
  </si>
  <si>
    <t>002348.SZ</t>
  </si>
  <si>
    <t>高乐股份</t>
  </si>
  <si>
    <t>002349.SZ</t>
  </si>
  <si>
    <t>精华制药</t>
  </si>
  <si>
    <t>002350.SZ</t>
  </si>
  <si>
    <t>北京科锐</t>
  </si>
  <si>
    <t>002351.SZ</t>
  </si>
  <si>
    <t>漫步者</t>
  </si>
  <si>
    <t>002352.SZ</t>
  </si>
  <si>
    <t>鼎泰新材</t>
  </si>
  <si>
    <t>002353.SZ</t>
  </si>
  <si>
    <t>杰瑞股份</t>
  </si>
  <si>
    <t>002354.SZ</t>
  </si>
  <si>
    <t>天神娱乐</t>
  </si>
  <si>
    <t>002355.SZ</t>
  </si>
  <si>
    <t>兴民钢圈</t>
  </si>
  <si>
    <t>002356.SZ</t>
  </si>
  <si>
    <t>浩宁达</t>
  </si>
  <si>
    <t>002358.SZ</t>
  </si>
  <si>
    <t>森源电气</t>
  </si>
  <si>
    <t>002359.SZ</t>
  </si>
  <si>
    <t>齐星铁塔</t>
  </si>
  <si>
    <t>002360.SZ</t>
  </si>
  <si>
    <t>同德化工</t>
  </si>
  <si>
    <t>002361.SZ</t>
  </si>
  <si>
    <t>神剑股份</t>
  </si>
  <si>
    <t>002362.SZ</t>
  </si>
  <si>
    <t>汉王科技</t>
  </si>
  <si>
    <t>002363.SZ</t>
  </si>
  <si>
    <t>隆基机械</t>
  </si>
  <si>
    <t>002364.SZ</t>
  </si>
  <si>
    <t>中恒电气</t>
  </si>
  <si>
    <t>002365.SZ</t>
  </si>
  <si>
    <t>永安药业</t>
  </si>
  <si>
    <t>002366.SZ</t>
  </si>
  <si>
    <t>台海核电</t>
  </si>
  <si>
    <t>002367.SZ</t>
  </si>
  <si>
    <t>康力电梯</t>
  </si>
  <si>
    <t>002369.SZ</t>
  </si>
  <si>
    <t>卓翼科技</t>
  </si>
  <si>
    <t>002370.SZ</t>
  </si>
  <si>
    <t>亚太药业</t>
  </si>
  <si>
    <t>002372.SZ</t>
  </si>
  <si>
    <t>伟星新材</t>
  </si>
  <si>
    <t>002373.SZ</t>
  </si>
  <si>
    <t>千方科技</t>
  </si>
  <si>
    <t>002374.SZ</t>
  </si>
  <si>
    <t>丽鹏股份</t>
  </si>
  <si>
    <t>002375.SZ</t>
  </si>
  <si>
    <t>亚厦股份</t>
  </si>
  <si>
    <t>002376.SZ</t>
  </si>
  <si>
    <t>新北洋</t>
  </si>
  <si>
    <t>002377.SZ</t>
  </si>
  <si>
    <t>国创高新</t>
  </si>
  <si>
    <t>002378.SZ</t>
  </si>
  <si>
    <t>章源钨业</t>
  </si>
  <si>
    <t>002379.SZ</t>
  </si>
  <si>
    <t>鲁丰环保</t>
  </si>
  <si>
    <t>002380.SZ</t>
  </si>
  <si>
    <t>科远股份</t>
  </si>
  <si>
    <t>002381.SZ</t>
  </si>
  <si>
    <t>双箭股份</t>
  </si>
  <si>
    <t>002382.SZ</t>
  </si>
  <si>
    <t>蓝帆医疗</t>
  </si>
  <si>
    <t>002383.SZ</t>
  </si>
  <si>
    <t>合众思壮</t>
  </si>
  <si>
    <t>002385.SZ</t>
  </si>
  <si>
    <t>大北农</t>
  </si>
  <si>
    <t>002386.SZ</t>
  </si>
  <si>
    <t>天原集团</t>
  </si>
  <si>
    <t>002388.SZ</t>
  </si>
  <si>
    <t>新亚制程</t>
  </si>
  <si>
    <t>002389.SZ</t>
  </si>
  <si>
    <t>南洋科技</t>
  </si>
  <si>
    <t>002390.SZ</t>
  </si>
  <si>
    <t>信邦制药</t>
  </si>
  <si>
    <t>002391.SZ</t>
  </si>
  <si>
    <t>长青股份</t>
  </si>
  <si>
    <t>002393.SZ</t>
  </si>
  <si>
    <t>力生制药</t>
  </si>
  <si>
    <t>002394.SZ</t>
  </si>
  <si>
    <t>联发股份</t>
  </si>
  <si>
    <t>002395.SZ</t>
  </si>
  <si>
    <t>双象股份</t>
  </si>
  <si>
    <t>002396.SZ</t>
  </si>
  <si>
    <t>星网锐捷</t>
  </si>
  <si>
    <t>002397.SZ</t>
  </si>
  <si>
    <t>梦洁家纺</t>
  </si>
  <si>
    <t>002398.SZ</t>
  </si>
  <si>
    <t>建研集团</t>
  </si>
  <si>
    <t>002399.SZ</t>
  </si>
  <si>
    <t>海普瑞</t>
  </si>
  <si>
    <t>002400.SZ</t>
  </si>
  <si>
    <t>省广股份</t>
  </si>
  <si>
    <t>002402.SZ</t>
  </si>
  <si>
    <t>和而泰</t>
  </si>
  <si>
    <t>002403.SZ</t>
  </si>
  <si>
    <t>爱仕达</t>
  </si>
  <si>
    <t>002404.SZ</t>
  </si>
  <si>
    <t>嘉欣丝绸</t>
  </si>
  <si>
    <t>002405.SZ</t>
  </si>
  <si>
    <t>四维图新</t>
  </si>
  <si>
    <t>002406.SZ</t>
  </si>
  <si>
    <t>远东传动</t>
  </si>
  <si>
    <t>002407.SZ</t>
  </si>
  <si>
    <t>多氟多</t>
  </si>
  <si>
    <t>002408.SZ</t>
  </si>
  <si>
    <t>齐翔腾达</t>
  </si>
  <si>
    <t>002410.SZ</t>
  </si>
  <si>
    <t>广联达</t>
  </si>
  <si>
    <t>002411.SZ</t>
  </si>
  <si>
    <t>九九久</t>
  </si>
  <si>
    <t>002414.SZ</t>
  </si>
  <si>
    <t>高德红外</t>
  </si>
  <si>
    <t>002415.SZ</t>
  </si>
  <si>
    <t>海康威视</t>
  </si>
  <si>
    <t>002416.SZ</t>
  </si>
  <si>
    <t>爱施德</t>
  </si>
  <si>
    <t>002419.SZ</t>
  </si>
  <si>
    <t>天虹商场</t>
  </si>
  <si>
    <t>002420.SZ</t>
  </si>
  <si>
    <t>毅昌股份</t>
  </si>
  <si>
    <t>002421.SZ</t>
  </si>
  <si>
    <t>达实智能</t>
  </si>
  <si>
    <t>002422.SZ</t>
  </si>
  <si>
    <t>科伦药业</t>
  </si>
  <si>
    <t>002423.SZ</t>
  </si>
  <si>
    <t>中原特钢</t>
  </si>
  <si>
    <t>002424.SZ</t>
  </si>
  <si>
    <t>贵州百灵</t>
  </si>
  <si>
    <t>002425.SZ</t>
  </si>
  <si>
    <t>凯撒股份</t>
  </si>
  <si>
    <t>002426.SZ</t>
  </si>
  <si>
    <t>胜利精密</t>
  </si>
  <si>
    <t>002427.SZ</t>
  </si>
  <si>
    <t>尤夫股份</t>
  </si>
  <si>
    <t>002428.SZ</t>
  </si>
  <si>
    <t>云南锗业</t>
  </si>
  <si>
    <t>002429.SZ</t>
  </si>
  <si>
    <t>兆驰股份</t>
  </si>
  <si>
    <t>002430.SZ</t>
  </si>
  <si>
    <t>杭氧股份</t>
  </si>
  <si>
    <t>002432.SZ</t>
  </si>
  <si>
    <t>九安医疗</t>
  </si>
  <si>
    <t>002433.SZ</t>
  </si>
  <si>
    <t>太安堂</t>
  </si>
  <si>
    <t>002434.SZ</t>
  </si>
  <si>
    <t>万里扬</t>
  </si>
  <si>
    <t>002436.SZ</t>
  </si>
  <si>
    <t>兴森科技</t>
  </si>
  <si>
    <t>002437.SZ</t>
  </si>
  <si>
    <t>誉衡药业</t>
  </si>
  <si>
    <t>002438.SZ</t>
  </si>
  <si>
    <t>江苏神通</t>
  </si>
  <si>
    <t>002439.SZ</t>
  </si>
  <si>
    <t>启明星辰</t>
  </si>
  <si>
    <t>002440.SZ</t>
  </si>
  <si>
    <t>闰土股份</t>
  </si>
  <si>
    <t>002441.SZ</t>
  </si>
  <si>
    <t>众业达</t>
  </si>
  <si>
    <t>002442.SZ</t>
  </si>
  <si>
    <t>龙星化工</t>
  </si>
  <si>
    <t>002444.SZ</t>
  </si>
  <si>
    <t>巨星科技</t>
  </si>
  <si>
    <t>002445.SZ</t>
  </si>
  <si>
    <t>中南重工</t>
  </si>
  <si>
    <t>002446.SZ</t>
  </si>
  <si>
    <t>盛路通信</t>
  </si>
  <si>
    <t>002447.SZ</t>
  </si>
  <si>
    <t>壹桥海参</t>
  </si>
  <si>
    <t>002448.SZ</t>
  </si>
  <si>
    <t>中原内配</t>
  </si>
  <si>
    <t>002449.SZ</t>
  </si>
  <si>
    <t>国星光电</t>
  </si>
  <si>
    <t>002450.SZ</t>
  </si>
  <si>
    <t>康得新</t>
  </si>
  <si>
    <t>002451.SZ</t>
  </si>
  <si>
    <t>摩恩电气</t>
  </si>
  <si>
    <t>002454.SZ</t>
  </si>
  <si>
    <t>松芝股份</t>
  </si>
  <si>
    <t>002455.SZ</t>
  </si>
  <si>
    <t>百川股份</t>
  </si>
  <si>
    <t>002456.SZ</t>
  </si>
  <si>
    <t>欧菲光</t>
  </si>
  <si>
    <t>002457.SZ</t>
  </si>
  <si>
    <t>青龙管业</t>
  </si>
  <si>
    <t>002458.SZ</t>
  </si>
  <si>
    <t>益生股份</t>
  </si>
  <si>
    <t>002459.SZ</t>
  </si>
  <si>
    <t>天业通联</t>
  </si>
  <si>
    <t>002460.SZ</t>
  </si>
  <si>
    <t>赣锋锂业</t>
  </si>
  <si>
    <t>002461.SZ</t>
  </si>
  <si>
    <t>珠江啤酒</t>
  </si>
  <si>
    <t>002462.SZ</t>
  </si>
  <si>
    <t>嘉事堂</t>
  </si>
  <si>
    <t>002463.SZ</t>
  </si>
  <si>
    <t>沪电股份</t>
  </si>
  <si>
    <t>002465.SZ</t>
  </si>
  <si>
    <t>海格通信</t>
  </si>
  <si>
    <t>002466.SZ</t>
  </si>
  <si>
    <t>天齐锂业</t>
  </si>
  <si>
    <t>002467.SZ</t>
  </si>
  <si>
    <t>二六三</t>
  </si>
  <si>
    <t>002469.SZ</t>
  </si>
  <si>
    <t>三维工程</t>
  </si>
  <si>
    <t>002470.SZ</t>
  </si>
  <si>
    <t>金正大</t>
  </si>
  <si>
    <t>002471.SZ</t>
  </si>
  <si>
    <t>中超控股</t>
  </si>
  <si>
    <t>002472.SZ</t>
  </si>
  <si>
    <t>双环传动</t>
  </si>
  <si>
    <t>002474.SZ</t>
  </si>
  <si>
    <t>榕基软件</t>
  </si>
  <si>
    <t>002475.SZ</t>
  </si>
  <si>
    <t>立讯精密</t>
  </si>
  <si>
    <t>002476.SZ</t>
  </si>
  <si>
    <t>宝莫股份</t>
  </si>
  <si>
    <t>002478.SZ</t>
  </si>
  <si>
    <t>常宝股份</t>
  </si>
  <si>
    <t>002479.SZ</t>
  </si>
  <si>
    <t>富春环保</t>
  </si>
  <si>
    <t>002480.SZ</t>
  </si>
  <si>
    <t>新筑股份</t>
  </si>
  <si>
    <t>002482.SZ</t>
  </si>
  <si>
    <t>广田股份</t>
  </si>
  <si>
    <t>002484.SZ</t>
  </si>
  <si>
    <t>江海股份</t>
  </si>
  <si>
    <t>002486.SZ</t>
  </si>
  <si>
    <t>嘉麟杰</t>
  </si>
  <si>
    <t>002487.SZ</t>
  </si>
  <si>
    <t>大金重工</t>
  </si>
  <si>
    <t>002488.SZ</t>
  </si>
  <si>
    <t>金固股份</t>
  </si>
  <si>
    <t>002489.SZ</t>
  </si>
  <si>
    <t>浙江永强</t>
  </si>
  <si>
    <t>002490.SZ</t>
  </si>
  <si>
    <t>山东墨龙</t>
  </si>
  <si>
    <t>002491.SZ</t>
  </si>
  <si>
    <t>通鼎互联</t>
  </si>
  <si>
    <t>002492.SZ</t>
  </si>
  <si>
    <t>恒基达鑫</t>
  </si>
  <si>
    <t>002493.SZ</t>
  </si>
  <si>
    <t>荣盛石化</t>
  </si>
  <si>
    <t>002494.SZ</t>
  </si>
  <si>
    <t>华斯股份</t>
  </si>
  <si>
    <t>002495.SZ</t>
  </si>
  <si>
    <t>佳隆股份</t>
  </si>
  <si>
    <t>002496.SZ</t>
  </si>
  <si>
    <t>辉丰股份</t>
  </si>
  <si>
    <t>002497.SZ</t>
  </si>
  <si>
    <t>雅化集团</t>
  </si>
  <si>
    <t>002498.SZ</t>
  </si>
  <si>
    <t>汉缆股份</t>
  </si>
  <si>
    <t>002499.SZ</t>
  </si>
  <si>
    <t>科林环保</t>
  </si>
  <si>
    <t>002500.SZ</t>
    <phoneticPr fontId="2" type="noConversion"/>
  </si>
  <si>
    <t>山西证券</t>
  </si>
  <si>
    <t>002501.SZ</t>
  </si>
  <si>
    <t>利源精制</t>
  </si>
  <si>
    <t>002503.SZ</t>
  </si>
  <si>
    <t>搜于特</t>
  </si>
  <si>
    <t>002504.SZ</t>
  </si>
  <si>
    <t>弘高创意</t>
  </si>
  <si>
    <t>002505.SZ</t>
  </si>
  <si>
    <t>大康牧业</t>
  </si>
  <si>
    <t>002506.SZ</t>
  </si>
  <si>
    <t>协鑫集成</t>
  </si>
  <si>
    <t>002507.SZ</t>
  </si>
  <si>
    <t>涪陵榨菜</t>
  </si>
  <si>
    <t>002508.SZ</t>
  </si>
  <si>
    <t>老板电器</t>
  </si>
  <si>
    <t>002509.SZ</t>
  </si>
  <si>
    <t>天广消防</t>
  </si>
  <si>
    <t>002510.SZ</t>
  </si>
  <si>
    <t>天汽模</t>
  </si>
  <si>
    <t>002511.SZ</t>
  </si>
  <si>
    <t>中顺洁柔</t>
  </si>
  <si>
    <t>002512.SZ</t>
  </si>
  <si>
    <t>达华智能</t>
  </si>
  <si>
    <t>002513.SZ</t>
  </si>
  <si>
    <t>蓝丰生化</t>
  </si>
  <si>
    <t>002515.SZ</t>
  </si>
  <si>
    <t>金字火腿</t>
  </si>
  <si>
    <t>002516.SZ</t>
  </si>
  <si>
    <t>旷达科技</t>
  </si>
  <si>
    <t>002517.SZ</t>
  </si>
  <si>
    <t>泰亚股份</t>
  </si>
  <si>
    <t>002518.SZ</t>
  </si>
  <si>
    <t>科士达</t>
  </si>
  <si>
    <t>002519.SZ</t>
  </si>
  <si>
    <t>银河电子</t>
  </si>
  <si>
    <t>002520.SZ</t>
  </si>
  <si>
    <t>日发精机</t>
  </si>
  <si>
    <t>002521.SZ</t>
  </si>
  <si>
    <t>齐峰新材</t>
  </si>
  <si>
    <t>002522.SZ</t>
  </si>
  <si>
    <t>浙江众成</t>
  </si>
  <si>
    <t>002523.SZ</t>
  </si>
  <si>
    <t>天桥起重</t>
  </si>
  <si>
    <t>002524.SZ</t>
  </si>
  <si>
    <t>光正集团</t>
  </si>
  <si>
    <t>002526.SZ</t>
  </si>
  <si>
    <t>山东矿机</t>
  </si>
  <si>
    <t>002527.SZ</t>
  </si>
  <si>
    <t>新时达</t>
  </si>
  <si>
    <t>002528.SZ</t>
  </si>
  <si>
    <t>英飞拓</t>
  </si>
  <si>
    <t>002529.SZ</t>
  </si>
  <si>
    <t>海源机械</t>
  </si>
  <si>
    <t>002531.SZ</t>
  </si>
  <si>
    <t>天顺风能</t>
  </si>
  <si>
    <t>002532.SZ</t>
  </si>
  <si>
    <t>新界泵业</t>
  </si>
  <si>
    <t>002533.SZ</t>
  </si>
  <si>
    <t>金杯电工</t>
  </si>
  <si>
    <t>002534.SZ</t>
  </si>
  <si>
    <t>杭锅股份</t>
  </si>
  <si>
    <t>002536.SZ</t>
  </si>
  <si>
    <t>西泵股份</t>
  </si>
  <si>
    <t>002538.SZ</t>
  </si>
  <si>
    <t>司尔特</t>
  </si>
  <si>
    <t>002539.SZ</t>
  </si>
  <si>
    <t>新都化工</t>
  </si>
  <si>
    <t>002540.SZ</t>
  </si>
  <si>
    <t>亚太科技</t>
  </si>
  <si>
    <t>002541.SZ</t>
  </si>
  <si>
    <t>鸿路钢构</t>
  </si>
  <si>
    <t>002542.SZ</t>
  </si>
  <si>
    <t>中化岩土</t>
  </si>
  <si>
    <t>002543.SZ</t>
  </si>
  <si>
    <t>万和电气</t>
  </si>
  <si>
    <t>002546.SZ</t>
  </si>
  <si>
    <t>新联电子</t>
  </si>
  <si>
    <t>002547.SZ</t>
  </si>
  <si>
    <t>春兴精工</t>
  </si>
  <si>
    <t>002548.SZ</t>
  </si>
  <si>
    <t>金新农</t>
  </si>
  <si>
    <t>002549.SZ</t>
  </si>
  <si>
    <t>凯美特气</t>
  </si>
  <si>
    <t>002550.SZ</t>
  </si>
  <si>
    <t>千红制药</t>
  </si>
  <si>
    <t>002551.SZ</t>
  </si>
  <si>
    <t>尚荣医疗</t>
  </si>
  <si>
    <t>002552.SZ</t>
  </si>
  <si>
    <t>宝鼎重工</t>
  </si>
  <si>
    <t>002553.SZ</t>
  </si>
  <si>
    <t>南方轴承</t>
  </si>
  <si>
    <t>002554.SZ</t>
  </si>
  <si>
    <t>惠博普</t>
  </si>
  <si>
    <t>002555.SZ</t>
  </si>
  <si>
    <t>顺荣三七</t>
  </si>
  <si>
    <t>002556.SZ</t>
  </si>
  <si>
    <t>辉隆股份</t>
  </si>
  <si>
    <t>002557.SZ</t>
  </si>
  <si>
    <t>洽洽食品</t>
  </si>
  <si>
    <t>002559.SZ</t>
  </si>
  <si>
    <t>亚威股份</t>
  </si>
  <si>
    <t>002560.SZ</t>
  </si>
  <si>
    <t>通达股份</t>
  </si>
  <si>
    <t>002561.SZ</t>
  </si>
  <si>
    <t>徐家汇</t>
  </si>
  <si>
    <t>002562.SZ</t>
  </si>
  <si>
    <t>兄弟科技</t>
  </si>
  <si>
    <t>002563.SZ</t>
  </si>
  <si>
    <t>森马服饰</t>
  </si>
  <si>
    <t>002564.SZ</t>
  </si>
  <si>
    <t>天沃科技</t>
  </si>
  <si>
    <t>002565.SZ</t>
  </si>
  <si>
    <t>上海绿新</t>
  </si>
  <si>
    <t>002566.SZ</t>
  </si>
  <si>
    <t>益盛药业</t>
  </si>
  <si>
    <t>002567.SZ</t>
  </si>
  <si>
    <t>唐人神</t>
  </si>
  <si>
    <t>002568.SZ</t>
  </si>
  <si>
    <t>百润股份</t>
  </si>
  <si>
    <t>002569.SZ</t>
  </si>
  <si>
    <t>步森股份</t>
  </si>
  <si>
    <t>002570.SZ</t>
  </si>
  <si>
    <t>贝因美</t>
  </si>
  <si>
    <t>002571.SZ</t>
  </si>
  <si>
    <t>德力股份</t>
  </si>
  <si>
    <t>002572.SZ</t>
  </si>
  <si>
    <t>索菲亚</t>
  </si>
  <si>
    <t>002573.SZ</t>
  </si>
  <si>
    <t>清新环境</t>
  </si>
  <si>
    <t>002574.SZ</t>
  </si>
  <si>
    <t>明牌珠宝</t>
  </si>
  <si>
    <t>002576.SZ</t>
  </si>
  <si>
    <t>通达动力</t>
  </si>
  <si>
    <t>002578.SZ</t>
  </si>
  <si>
    <t>闽发铝业</t>
  </si>
  <si>
    <t>002579.SZ</t>
  </si>
  <si>
    <t>中京电子</t>
  </si>
  <si>
    <t>002580.SZ</t>
  </si>
  <si>
    <t>圣阳股份</t>
  </si>
  <si>
    <t>002581.SZ</t>
  </si>
  <si>
    <t>未名医药</t>
  </si>
  <si>
    <t>002583.SZ</t>
  </si>
  <si>
    <t>海能达</t>
  </si>
  <si>
    <t>002584.SZ</t>
  </si>
  <si>
    <t>西陇化工</t>
  </si>
  <si>
    <t>002585.SZ</t>
  </si>
  <si>
    <t>双星新材</t>
  </si>
  <si>
    <t>002586.SZ</t>
  </si>
  <si>
    <t>围海股份</t>
  </si>
  <si>
    <t>002587.SZ</t>
  </si>
  <si>
    <t>奥拓电子</t>
  </si>
  <si>
    <t>002588.SZ</t>
  </si>
  <si>
    <t>史丹利</t>
  </si>
  <si>
    <t>002589.SZ</t>
  </si>
  <si>
    <t>瑞康医药</t>
  </si>
  <si>
    <t>002590.SZ</t>
  </si>
  <si>
    <t>万安科技</t>
  </si>
  <si>
    <t>002591.SZ</t>
  </si>
  <si>
    <t>恒大高新</t>
  </si>
  <si>
    <t>002592.SZ</t>
  </si>
  <si>
    <t>八菱科技</t>
  </si>
  <si>
    <t>002593.SZ</t>
  </si>
  <si>
    <t>日上集团</t>
  </si>
  <si>
    <t>002594.SZ</t>
  </si>
  <si>
    <t>比亚迪</t>
  </si>
  <si>
    <t>002595.SZ</t>
  </si>
  <si>
    <t>豪迈科技</t>
  </si>
  <si>
    <t>002596.SZ</t>
  </si>
  <si>
    <t>海南瑞泽</t>
  </si>
  <si>
    <t>002597.SZ</t>
  </si>
  <si>
    <t>金禾实业</t>
  </si>
  <si>
    <t>002598.SZ</t>
  </si>
  <si>
    <t>山东章鼓</t>
  </si>
  <si>
    <t>002599.SZ</t>
  </si>
  <si>
    <t>盛通股份</t>
  </si>
  <si>
    <t>002600.SZ</t>
  </si>
  <si>
    <t>江粉磁材</t>
  </si>
  <si>
    <t>002601.SZ</t>
  </si>
  <si>
    <t>佰利联</t>
  </si>
  <si>
    <t>002603.SZ</t>
  </si>
  <si>
    <t>以岭药业</t>
  </si>
  <si>
    <t>002606.SZ</t>
  </si>
  <si>
    <t>大连电瓷</t>
  </si>
  <si>
    <t>002607.SZ</t>
  </si>
  <si>
    <t>亚夏汽车</t>
  </si>
  <si>
    <t>002609.SZ</t>
  </si>
  <si>
    <t>捷顺科技</t>
  </si>
  <si>
    <t>002610.SZ</t>
  </si>
  <si>
    <t>爱康科技</t>
  </si>
  <si>
    <t>002611.SZ</t>
  </si>
  <si>
    <t>东方精工</t>
  </si>
  <si>
    <t>002612.SZ</t>
  </si>
  <si>
    <t>朗姿股份</t>
  </si>
  <si>
    <t>002613.SZ</t>
  </si>
  <si>
    <t>北玻股份</t>
  </si>
  <si>
    <t>002614.SZ</t>
  </si>
  <si>
    <t>蒙发利</t>
  </si>
  <si>
    <t>002615.SZ</t>
  </si>
  <si>
    <t>哈尔斯</t>
  </si>
  <si>
    <t>002616.SZ</t>
  </si>
  <si>
    <t>长青集团</t>
  </si>
  <si>
    <t>002617.SZ</t>
  </si>
  <si>
    <t>露笑科技</t>
  </si>
  <si>
    <t>002618.SZ</t>
  </si>
  <si>
    <t>丹邦科技</t>
  </si>
  <si>
    <t>002619.SZ</t>
  </si>
  <si>
    <t>巨龙管业</t>
  </si>
  <si>
    <t>002620.SZ</t>
  </si>
  <si>
    <t>瑞和股份</t>
  </si>
  <si>
    <t>002621.SZ</t>
  </si>
  <si>
    <t>三垒股份</t>
  </si>
  <si>
    <t>002623.SZ</t>
  </si>
  <si>
    <t>亚玛顿</t>
  </si>
  <si>
    <t>002625.SZ</t>
  </si>
  <si>
    <t>龙生股份</t>
  </si>
  <si>
    <t>002626.SZ</t>
  </si>
  <si>
    <t>金达威</t>
  </si>
  <si>
    <t>002627.SZ</t>
  </si>
  <si>
    <t>宜昌交运</t>
  </si>
  <si>
    <t>002628.SZ</t>
  </si>
  <si>
    <t>成都路桥</t>
  </si>
  <si>
    <t>002630.SZ</t>
  </si>
  <si>
    <t>华西能源</t>
  </si>
  <si>
    <t>002631.SZ</t>
  </si>
  <si>
    <t>德尔未来</t>
  </si>
  <si>
    <t>002632.SZ</t>
  </si>
  <si>
    <t>道明光学</t>
  </si>
  <si>
    <t>002634.SZ</t>
  </si>
  <si>
    <t>棒杰股份</t>
  </si>
  <si>
    <t>002635.SZ</t>
  </si>
  <si>
    <t>安洁科技</t>
  </si>
  <si>
    <t>002637.SZ</t>
  </si>
  <si>
    <t>赞宇科技</t>
  </si>
  <si>
    <t>002640.SZ</t>
  </si>
  <si>
    <t>跨境通</t>
  </si>
  <si>
    <t>002641.SZ</t>
  </si>
  <si>
    <t>永高股份</t>
  </si>
  <si>
    <t>002642.SZ</t>
  </si>
  <si>
    <t>荣之联</t>
  </si>
  <si>
    <t>002643.SZ</t>
  </si>
  <si>
    <t>万润股份</t>
  </si>
  <si>
    <t>002644.SZ</t>
  </si>
  <si>
    <t>佛慈制药</t>
  </si>
  <si>
    <t>002645.SZ</t>
  </si>
  <si>
    <t>华宏科技</t>
  </si>
  <si>
    <t>002646.SZ</t>
  </si>
  <si>
    <t>青青稞酒</t>
  </si>
  <si>
    <t>002647.SZ</t>
  </si>
  <si>
    <t>宏磊股份</t>
  </si>
  <si>
    <t>002648.SZ</t>
  </si>
  <si>
    <t>卫星石化</t>
  </si>
  <si>
    <t>002649.SZ</t>
  </si>
  <si>
    <t>博彦科技</t>
  </si>
  <si>
    <t>002650.SZ</t>
  </si>
  <si>
    <t>加加食品</t>
  </si>
  <si>
    <t>002651.SZ</t>
  </si>
  <si>
    <t>利君股份</t>
  </si>
  <si>
    <t>002652.SZ</t>
  </si>
  <si>
    <t>扬子新材</t>
  </si>
  <si>
    <t>002653.SZ</t>
  </si>
  <si>
    <t>海思科</t>
  </si>
  <si>
    <t>002656.SZ</t>
  </si>
  <si>
    <t>卡奴迪路</t>
  </si>
  <si>
    <t>002657.SZ</t>
  </si>
  <si>
    <t>中科金财</t>
  </si>
  <si>
    <t>002658.SZ</t>
  </si>
  <si>
    <t>雪迪龙</t>
  </si>
  <si>
    <t>002659.SZ</t>
  </si>
  <si>
    <t>中泰桥梁</t>
  </si>
  <si>
    <t>002660.SZ</t>
  </si>
  <si>
    <t>茂硕电源</t>
  </si>
  <si>
    <t>002661.SZ</t>
  </si>
  <si>
    <t>克明面业</t>
  </si>
  <si>
    <t>002662.SZ</t>
  </si>
  <si>
    <t>京威股份</t>
  </si>
  <si>
    <t>002663.SZ</t>
  </si>
  <si>
    <t>普邦园林</t>
  </si>
  <si>
    <t>002664.SZ</t>
  </si>
  <si>
    <t>信质电机</t>
  </si>
  <si>
    <t>002665.SZ</t>
  </si>
  <si>
    <t>首航节能</t>
  </si>
  <si>
    <t>002666.SZ</t>
  </si>
  <si>
    <t>德联集团</t>
  </si>
  <si>
    <t>002668.SZ</t>
  </si>
  <si>
    <t>奥马电器</t>
  </si>
  <si>
    <t>002669.SZ</t>
  </si>
  <si>
    <t>康达新材</t>
  </si>
  <si>
    <t>002671.SZ</t>
  </si>
  <si>
    <t>龙泉股份</t>
  </si>
  <si>
    <t>002672.SZ</t>
  </si>
  <si>
    <t>东江环保</t>
  </si>
  <si>
    <t>002673.SZ</t>
    <phoneticPr fontId="2" type="noConversion"/>
  </si>
  <si>
    <t>西部证券</t>
  </si>
  <si>
    <t>002674.SZ</t>
  </si>
  <si>
    <t>兴业科技</t>
  </si>
  <si>
    <t>002675.SZ</t>
  </si>
  <si>
    <t>东诚药业</t>
  </si>
  <si>
    <t>002676.SZ</t>
  </si>
  <si>
    <t>顺威股份</t>
  </si>
  <si>
    <t>002678.SZ</t>
  </si>
  <si>
    <t>珠江钢琴</t>
  </si>
  <si>
    <t>002679.SZ</t>
  </si>
  <si>
    <t>福建金森</t>
  </si>
  <si>
    <t>002680.SZ</t>
  </si>
  <si>
    <t>黄海机械</t>
  </si>
  <si>
    <t>002681.SZ</t>
  </si>
  <si>
    <t>奋达科技</t>
  </si>
  <si>
    <t>002682.SZ</t>
  </si>
  <si>
    <t>龙洲股份</t>
  </si>
  <si>
    <t>002684.SZ</t>
  </si>
  <si>
    <t>猛狮科技</t>
  </si>
  <si>
    <t>002685.SZ</t>
  </si>
  <si>
    <t>华东重机</t>
  </si>
  <si>
    <t>002686.SZ</t>
  </si>
  <si>
    <t>亿利达</t>
  </si>
  <si>
    <t>002687.SZ</t>
  </si>
  <si>
    <t>乔治白</t>
  </si>
  <si>
    <t>002688.SZ</t>
  </si>
  <si>
    <t>金河生物</t>
  </si>
  <si>
    <t>002689.SZ</t>
  </si>
  <si>
    <t>博林特</t>
  </si>
  <si>
    <t>002690.SZ</t>
  </si>
  <si>
    <t>美亚光电</t>
  </si>
  <si>
    <t>002691.SZ</t>
  </si>
  <si>
    <t>冀凯股份</t>
  </si>
  <si>
    <t>002692.SZ</t>
  </si>
  <si>
    <t>远程电缆</t>
  </si>
  <si>
    <t>002693.SZ</t>
  </si>
  <si>
    <t>双成药业</t>
  </si>
  <si>
    <t>002694.SZ</t>
  </si>
  <si>
    <t>顾地科技</t>
  </si>
  <si>
    <t>002695.SZ</t>
  </si>
  <si>
    <t>煌上煌</t>
  </si>
  <si>
    <t>002696.SZ</t>
  </si>
  <si>
    <t>百洋股份</t>
  </si>
  <si>
    <t>002697.SZ</t>
  </si>
  <si>
    <t>红旗连锁</t>
  </si>
  <si>
    <t>002698.SZ</t>
  </si>
  <si>
    <t>博实股份</t>
  </si>
  <si>
    <t>002700.SZ</t>
  </si>
  <si>
    <t>新疆浩源</t>
  </si>
  <si>
    <t>002701.SZ</t>
  </si>
  <si>
    <t>奥瑞金</t>
  </si>
  <si>
    <t>002702.SZ</t>
  </si>
  <si>
    <t>海欣食品</t>
  </si>
  <si>
    <t>002703.SZ</t>
  </si>
  <si>
    <t>浙江世宝</t>
  </si>
  <si>
    <t>002705.SZ</t>
  </si>
  <si>
    <t>新宝股份</t>
  </si>
  <si>
    <t>002706.SZ</t>
  </si>
  <si>
    <t>良信电器</t>
  </si>
  <si>
    <t>002707.SZ</t>
  </si>
  <si>
    <t>众信旅游</t>
  </si>
  <si>
    <t>002708.SZ</t>
  </si>
  <si>
    <t>光洋股份</t>
  </si>
  <si>
    <t>002709.SZ</t>
  </si>
  <si>
    <t>天赐材料</t>
  </si>
  <si>
    <t>002711.SZ</t>
  </si>
  <si>
    <t>欧浦智网</t>
  </si>
  <si>
    <t>002712.SZ</t>
  </si>
  <si>
    <t>思美传媒</t>
  </si>
  <si>
    <t>002713.SZ</t>
  </si>
  <si>
    <t>东易日盛</t>
  </si>
  <si>
    <t>002714.SZ</t>
  </si>
  <si>
    <t>牧原股份</t>
  </si>
  <si>
    <t>002715.SZ</t>
  </si>
  <si>
    <t>登云股份</t>
  </si>
  <si>
    <t>002716.SZ</t>
  </si>
  <si>
    <t>金贵银业</t>
  </si>
  <si>
    <t>002717.SZ</t>
  </si>
  <si>
    <t>岭南园林</t>
  </si>
  <si>
    <t>002718.SZ</t>
  </si>
  <si>
    <t>友邦吊顶</t>
  </si>
  <si>
    <t>002721.SZ</t>
  </si>
  <si>
    <t>金一文化</t>
  </si>
  <si>
    <t>002722.SZ</t>
  </si>
  <si>
    <t>金轮股份</t>
  </si>
  <si>
    <t>002723.SZ</t>
  </si>
  <si>
    <t>金莱特</t>
  </si>
  <si>
    <t>002724.SZ</t>
  </si>
  <si>
    <t>海洋王</t>
  </si>
  <si>
    <t>002725.SZ</t>
  </si>
  <si>
    <t>跃岭股份</t>
  </si>
  <si>
    <t>002726.SZ</t>
  </si>
  <si>
    <t>龙大肉食</t>
  </si>
  <si>
    <t>002727.SZ</t>
  </si>
  <si>
    <t>一心堂</t>
  </si>
  <si>
    <t>002728.SZ</t>
  </si>
  <si>
    <t>台城制药</t>
  </si>
  <si>
    <t>002729.SZ</t>
  </si>
  <si>
    <t>好利来</t>
  </si>
  <si>
    <t>002731.SZ</t>
  </si>
  <si>
    <t>萃华珠宝</t>
  </si>
  <si>
    <t>002732.SZ</t>
  </si>
  <si>
    <t>燕塘乳业</t>
  </si>
  <si>
    <t>002733.SZ</t>
  </si>
  <si>
    <t>雄韬股份</t>
  </si>
  <si>
    <t>002734.SZ</t>
  </si>
  <si>
    <t>利民股份</t>
  </si>
  <si>
    <t>002735.SZ</t>
  </si>
  <si>
    <t>王子新材</t>
  </si>
  <si>
    <t>002736.SZ</t>
    <phoneticPr fontId="2" type="noConversion"/>
  </si>
  <si>
    <t>国信证券</t>
  </si>
  <si>
    <t>002737.SZ</t>
  </si>
  <si>
    <t>葵花药业</t>
  </si>
  <si>
    <t>002738.SZ</t>
  </si>
  <si>
    <t>中矿资源</t>
  </si>
  <si>
    <t>002739.SZ</t>
  </si>
  <si>
    <t>万达院线</t>
  </si>
  <si>
    <t>002740.SZ</t>
  </si>
  <si>
    <t>爱迪尔</t>
  </si>
  <si>
    <t>002741.SZ</t>
  </si>
  <si>
    <t>光华科技</t>
  </si>
  <si>
    <t>002742.SZ</t>
  </si>
  <si>
    <t>三圣特材</t>
  </si>
  <si>
    <t>002743.SZ</t>
  </si>
  <si>
    <t>富煌钢构</t>
  </si>
  <si>
    <t>002745.SZ</t>
  </si>
  <si>
    <t>木林森</t>
  </si>
  <si>
    <t>002746.SZ</t>
  </si>
  <si>
    <t>仙坛股份</t>
  </si>
  <si>
    <t>002747.SZ</t>
  </si>
  <si>
    <t>埃斯顿</t>
  </si>
  <si>
    <t>002748.SZ</t>
  </si>
  <si>
    <t>世龙实业</t>
  </si>
  <si>
    <t>002749.SZ</t>
  </si>
  <si>
    <t>国光股份</t>
  </si>
  <si>
    <t>002750.SZ</t>
  </si>
  <si>
    <t>龙津药业</t>
  </si>
  <si>
    <t>002751.SZ</t>
  </si>
  <si>
    <t>易尚展示</t>
  </si>
  <si>
    <t>002752.SZ</t>
  </si>
  <si>
    <t>昇兴股份</t>
  </si>
  <si>
    <t>002753.SZ</t>
  </si>
  <si>
    <t>永东股份</t>
  </si>
  <si>
    <t>002755.SZ</t>
  </si>
  <si>
    <t>东方新星</t>
  </si>
  <si>
    <t>002756.SZ</t>
  </si>
  <si>
    <t>永兴特钢</t>
  </si>
  <si>
    <t>002757.SZ</t>
  </si>
  <si>
    <t>南兴装备</t>
  </si>
  <si>
    <t>002758.SZ</t>
  </si>
  <si>
    <t>华通医药</t>
  </si>
  <si>
    <t>002759.SZ</t>
  </si>
  <si>
    <t>天际股份</t>
  </si>
  <si>
    <t>002760.SZ</t>
  </si>
  <si>
    <t>凤形股份</t>
  </si>
  <si>
    <t>002761.SZ</t>
  </si>
  <si>
    <t>多喜爱</t>
  </si>
  <si>
    <t>002762.SZ</t>
  </si>
  <si>
    <t>金发拉比</t>
  </si>
  <si>
    <t>002763.SZ</t>
  </si>
  <si>
    <t>汇洁股份</t>
  </si>
  <si>
    <t>002765.SZ</t>
  </si>
  <si>
    <t>蓝黛传动</t>
  </si>
  <si>
    <t>002766.SZ</t>
  </si>
  <si>
    <t>索菱股份</t>
  </si>
  <si>
    <t>002767.SZ</t>
  </si>
  <si>
    <t>先锋电子</t>
  </si>
  <si>
    <t>002768.SZ</t>
  </si>
  <si>
    <t>国恩股份</t>
  </si>
  <si>
    <t>002769.SZ</t>
  </si>
  <si>
    <t>普路通</t>
  </si>
  <si>
    <t>002770.SZ</t>
  </si>
  <si>
    <t>科迪乳业</t>
  </si>
  <si>
    <t>002771.SZ</t>
  </si>
  <si>
    <t>真视通</t>
  </si>
  <si>
    <t>002772.SZ</t>
  </si>
  <si>
    <t>众兴菌业</t>
  </si>
  <si>
    <t>002773.SZ</t>
  </si>
  <si>
    <t>康弘药业</t>
  </si>
  <si>
    <t>002775.SZ</t>
  </si>
  <si>
    <t>文科园林</t>
  </si>
  <si>
    <t>002776.SZ</t>
  </si>
  <si>
    <t>柏堡龙</t>
  </si>
  <si>
    <t>300001.SZ</t>
  </si>
  <si>
    <t>特锐德</t>
  </si>
  <si>
    <t>300002.SZ</t>
  </si>
  <si>
    <t>神州泰岳</t>
  </si>
  <si>
    <t>300003.SZ</t>
  </si>
  <si>
    <t>乐普医疗</t>
  </si>
  <si>
    <t>300004.SZ</t>
  </si>
  <si>
    <t>南风股份</t>
  </si>
  <si>
    <t>300005.SZ</t>
  </si>
  <si>
    <t>探路者</t>
  </si>
  <si>
    <t>300006.SZ</t>
  </si>
  <si>
    <t>莱美药业</t>
  </si>
  <si>
    <t>300007.SZ</t>
  </si>
  <si>
    <t>汉威电子</t>
  </si>
  <si>
    <t>300008.SZ</t>
  </si>
  <si>
    <t>上海佳豪</t>
  </si>
  <si>
    <t>300009.SZ</t>
  </si>
  <si>
    <t>安科生物</t>
  </si>
  <si>
    <t>300011.SZ</t>
  </si>
  <si>
    <t>鼎汉技术</t>
  </si>
  <si>
    <t>300012.SZ</t>
  </si>
  <si>
    <t>华测检测</t>
  </si>
  <si>
    <t>300013.SZ</t>
  </si>
  <si>
    <t>新宁物流</t>
  </si>
  <si>
    <t>300014.SZ</t>
  </si>
  <si>
    <t>亿纬锂能</t>
  </si>
  <si>
    <t>300015.SZ</t>
  </si>
  <si>
    <t>爱尔眼科</t>
  </si>
  <si>
    <t>300016.SZ</t>
  </si>
  <si>
    <t>北陆药业</t>
  </si>
  <si>
    <t>300017.SZ</t>
  </si>
  <si>
    <t>网宿科技</t>
  </si>
  <si>
    <t>300018.SZ</t>
  </si>
  <si>
    <t>中元华电</t>
  </si>
  <si>
    <t>300019.SZ</t>
  </si>
  <si>
    <t>硅宝科技</t>
  </si>
  <si>
    <t>300021.SZ</t>
  </si>
  <si>
    <t>大禹节水</t>
  </si>
  <si>
    <t>300022.SZ</t>
  </si>
  <si>
    <t>吉峰农机</t>
  </si>
  <si>
    <t>300023.SZ</t>
  </si>
  <si>
    <t>宝德股份</t>
  </si>
  <si>
    <t>300024.SZ</t>
  </si>
  <si>
    <t>机器人</t>
  </si>
  <si>
    <t>300025.SZ</t>
  </si>
  <si>
    <t>华星创业</t>
  </si>
  <si>
    <t>300026.SZ</t>
  </si>
  <si>
    <t>红日药业</t>
  </si>
  <si>
    <t>300027.SZ</t>
  </si>
  <si>
    <t>华谊兄弟</t>
  </si>
  <si>
    <t>300029.SZ</t>
  </si>
  <si>
    <t>天龙光电</t>
  </si>
  <si>
    <t>300032.SZ</t>
  </si>
  <si>
    <t>金龙机电</t>
  </si>
  <si>
    <t>300033.SZ</t>
  </si>
  <si>
    <t>同花顺</t>
  </si>
  <si>
    <t>300034.SZ</t>
  </si>
  <si>
    <t>钢研高纳</t>
  </si>
  <si>
    <t>300035.SZ</t>
  </si>
  <si>
    <t>中科电气</t>
  </si>
  <si>
    <t>300036.SZ</t>
  </si>
  <si>
    <t>超图软件</t>
  </si>
  <si>
    <t>300037.SZ</t>
  </si>
  <si>
    <t>新宙邦</t>
  </si>
  <si>
    <t>300038.SZ</t>
  </si>
  <si>
    <t>梅泰诺</t>
  </si>
  <si>
    <t>300039.SZ</t>
  </si>
  <si>
    <t>上海凯宝</t>
  </si>
  <si>
    <t>300040.SZ</t>
  </si>
  <si>
    <t>九洲电气</t>
  </si>
  <si>
    <t>300041.SZ</t>
  </si>
  <si>
    <t>回天新材</t>
  </si>
  <si>
    <t>300042.SZ</t>
  </si>
  <si>
    <t>朗科科技</t>
  </si>
  <si>
    <t>300043.SZ</t>
  </si>
  <si>
    <t>互动娱乐</t>
  </si>
  <si>
    <t>300044.SZ</t>
  </si>
  <si>
    <t>赛为智能</t>
  </si>
  <si>
    <t>300045.SZ</t>
  </si>
  <si>
    <t>华力创通</t>
  </si>
  <si>
    <t>300046.SZ</t>
  </si>
  <si>
    <t>台基股份</t>
  </si>
  <si>
    <t>300047.SZ</t>
  </si>
  <si>
    <t>天源迪科</t>
  </si>
  <si>
    <t>300048.SZ</t>
  </si>
  <si>
    <t>合康变频</t>
  </si>
  <si>
    <t>300049.SZ</t>
  </si>
  <si>
    <t>福瑞股份</t>
  </si>
  <si>
    <t>300050.SZ</t>
  </si>
  <si>
    <t>世纪鼎利</t>
  </si>
  <si>
    <t>300051.SZ</t>
  </si>
  <si>
    <t>三五互联</t>
  </si>
  <si>
    <t>300052.SZ</t>
  </si>
  <si>
    <t>中青宝</t>
  </si>
  <si>
    <t>300053.SZ</t>
  </si>
  <si>
    <t>欧比特</t>
  </si>
  <si>
    <t>300054.SZ</t>
  </si>
  <si>
    <t>鼎龙股份</t>
  </si>
  <si>
    <t>300055.SZ</t>
  </si>
  <si>
    <t>万邦达</t>
  </si>
  <si>
    <t>300056.SZ</t>
  </si>
  <si>
    <t>三维丝</t>
  </si>
  <si>
    <t>300057.SZ</t>
  </si>
  <si>
    <t>万顺股份</t>
  </si>
  <si>
    <t>300059.SZ</t>
  </si>
  <si>
    <t>东方财富</t>
  </si>
  <si>
    <t>300061.SZ</t>
  </si>
  <si>
    <t>康耐特</t>
  </si>
  <si>
    <t>300062.SZ</t>
  </si>
  <si>
    <t>中能电气</t>
  </si>
  <si>
    <t>300063.SZ</t>
  </si>
  <si>
    <t>天龙集团</t>
  </si>
  <si>
    <t>300064.SZ</t>
  </si>
  <si>
    <t>豫金刚石</t>
  </si>
  <si>
    <t>300065.SZ</t>
  </si>
  <si>
    <t>海兰信</t>
  </si>
  <si>
    <t>300066.SZ</t>
  </si>
  <si>
    <t>三川股份</t>
  </si>
  <si>
    <t>300067.SZ</t>
  </si>
  <si>
    <t>安诺其</t>
  </si>
  <si>
    <t>300068.SZ</t>
  </si>
  <si>
    <t>南都电源</t>
  </si>
  <si>
    <t>300069.SZ</t>
  </si>
  <si>
    <t>金利华电</t>
  </si>
  <si>
    <t>300071.SZ</t>
  </si>
  <si>
    <t>华谊嘉信</t>
  </si>
  <si>
    <t>300072.SZ</t>
  </si>
  <si>
    <t>三聚环保</t>
  </si>
  <si>
    <t>300073.SZ</t>
  </si>
  <si>
    <t>当升科技</t>
  </si>
  <si>
    <t>300074.SZ</t>
  </si>
  <si>
    <t>华平股份</t>
  </si>
  <si>
    <t>300075.SZ</t>
  </si>
  <si>
    <t>数字政通</t>
  </si>
  <si>
    <t>300076.SZ</t>
  </si>
  <si>
    <t>GQY视讯</t>
  </si>
  <si>
    <t>300077.SZ</t>
  </si>
  <si>
    <t>国民技术</t>
  </si>
  <si>
    <t>300078.SZ</t>
  </si>
  <si>
    <t>思创医惠</t>
  </si>
  <si>
    <t>300079.SZ</t>
  </si>
  <si>
    <t>数码视讯</t>
  </si>
  <si>
    <t>300080.SZ</t>
  </si>
  <si>
    <t>新大新材</t>
  </si>
  <si>
    <t>300081.SZ</t>
  </si>
  <si>
    <t>恒信移动</t>
  </si>
  <si>
    <t>300082.SZ</t>
  </si>
  <si>
    <t>奥克股份</t>
  </si>
  <si>
    <t>300083.SZ</t>
  </si>
  <si>
    <t>劲胜精密</t>
  </si>
  <si>
    <t>300084.SZ</t>
  </si>
  <si>
    <t>海默科技</t>
  </si>
  <si>
    <t>300085.SZ</t>
  </si>
  <si>
    <t>银之杰</t>
  </si>
  <si>
    <t>300086.SZ</t>
  </si>
  <si>
    <t>康芝药业</t>
  </si>
  <si>
    <t>300088.SZ</t>
  </si>
  <si>
    <t>长信科技</t>
  </si>
  <si>
    <t>300089.SZ</t>
  </si>
  <si>
    <t>文化长城</t>
  </si>
  <si>
    <t>300090.SZ</t>
  </si>
  <si>
    <t>盛运环保</t>
  </si>
  <si>
    <t>300091.SZ</t>
  </si>
  <si>
    <t>金通灵</t>
  </si>
  <si>
    <t>300092.SZ</t>
  </si>
  <si>
    <t>科新机电</t>
  </si>
  <si>
    <t>300095.SZ</t>
  </si>
  <si>
    <t>华伍股份</t>
  </si>
  <si>
    <t>300096.SZ</t>
  </si>
  <si>
    <t>易联众</t>
  </si>
  <si>
    <t>300097.SZ</t>
  </si>
  <si>
    <t>智云股份</t>
  </si>
  <si>
    <t>300098.SZ</t>
  </si>
  <si>
    <t>高新兴</t>
  </si>
  <si>
    <t>300100.SZ</t>
  </si>
  <si>
    <t>双林股份</t>
  </si>
  <si>
    <t>300101.SZ</t>
  </si>
  <si>
    <t>振芯科技</t>
  </si>
  <si>
    <t>300102.SZ</t>
  </si>
  <si>
    <t>乾照光电</t>
  </si>
  <si>
    <t>300103.SZ</t>
  </si>
  <si>
    <t>达刚路机</t>
  </si>
  <si>
    <t>300104.SZ</t>
  </si>
  <si>
    <t>乐视网</t>
  </si>
  <si>
    <t>300105.SZ</t>
  </si>
  <si>
    <t>龙源技术</t>
  </si>
  <si>
    <t>300106.SZ</t>
  </si>
  <si>
    <t>西部牧业</t>
  </si>
  <si>
    <t>300107.SZ</t>
  </si>
  <si>
    <t>建新股份</t>
  </si>
  <si>
    <t>300109.SZ</t>
  </si>
  <si>
    <t>新开源</t>
  </si>
  <si>
    <t>300110.SZ</t>
  </si>
  <si>
    <t>华仁药业</t>
  </si>
  <si>
    <t>300111.SZ</t>
  </si>
  <si>
    <t>向日葵</t>
  </si>
  <si>
    <t>300112.SZ</t>
  </si>
  <si>
    <t>万讯自控</t>
  </si>
  <si>
    <t>300113.SZ</t>
  </si>
  <si>
    <t>顺网科技</t>
  </si>
  <si>
    <t>300114.SZ</t>
  </si>
  <si>
    <t>中航电测</t>
  </si>
  <si>
    <t>300115.SZ</t>
  </si>
  <si>
    <t>长盈精密</t>
  </si>
  <si>
    <t>300116.SZ</t>
  </si>
  <si>
    <t>坚瑞消防</t>
  </si>
  <si>
    <t>300117.SZ</t>
  </si>
  <si>
    <t>嘉寓股份</t>
  </si>
  <si>
    <t>300118.SZ</t>
  </si>
  <si>
    <t>东方日升</t>
  </si>
  <si>
    <t>300119.SZ</t>
  </si>
  <si>
    <t>瑞普生物</t>
  </si>
  <si>
    <t>300120.SZ</t>
  </si>
  <si>
    <t>经纬电材</t>
  </si>
  <si>
    <t>300121.SZ</t>
  </si>
  <si>
    <t>阳谷华泰</t>
  </si>
  <si>
    <t>300122.SZ</t>
  </si>
  <si>
    <t>智飞生物</t>
  </si>
  <si>
    <t>300124.SZ</t>
  </si>
  <si>
    <t>汇川技术</t>
  </si>
  <si>
    <t>300125.SZ</t>
  </si>
  <si>
    <t>易世达</t>
  </si>
  <si>
    <t>300126.SZ</t>
  </si>
  <si>
    <t>锐奇股份</t>
  </si>
  <si>
    <t>300127.SZ</t>
  </si>
  <si>
    <t>银河磁体</t>
  </si>
  <si>
    <t>300128.SZ</t>
  </si>
  <si>
    <t>锦富新材</t>
  </si>
  <si>
    <t>300129.SZ</t>
  </si>
  <si>
    <t>泰胜风能</t>
  </si>
  <si>
    <t>300130.SZ</t>
  </si>
  <si>
    <t>新国都</t>
  </si>
  <si>
    <t>300132.SZ</t>
  </si>
  <si>
    <t>青松股份</t>
  </si>
  <si>
    <t>300133.SZ</t>
  </si>
  <si>
    <t>华策影视</t>
  </si>
  <si>
    <t>300135.SZ</t>
  </si>
  <si>
    <t>宝利国际</t>
  </si>
  <si>
    <t>300136.SZ</t>
  </si>
  <si>
    <t>信维通信</t>
  </si>
  <si>
    <t>300137.SZ</t>
  </si>
  <si>
    <t>先河环保</t>
  </si>
  <si>
    <t>300138.SZ</t>
  </si>
  <si>
    <t>晨光生物</t>
  </si>
  <si>
    <t>300139.SZ</t>
  </si>
  <si>
    <t>福星晓程</t>
  </si>
  <si>
    <t>300140.SZ</t>
  </si>
  <si>
    <t>启源装备</t>
  </si>
  <si>
    <t>300141.SZ</t>
  </si>
  <si>
    <t>和顺电气</t>
  </si>
  <si>
    <t>300143.SZ</t>
  </si>
  <si>
    <t>星河生物</t>
  </si>
  <si>
    <t>300144.SZ</t>
  </si>
  <si>
    <t>宋城演艺</t>
  </si>
  <si>
    <t>300145.SZ</t>
  </si>
  <si>
    <t>南方泵业</t>
  </si>
  <si>
    <t>300146.SZ</t>
  </si>
  <si>
    <t>汤臣倍健</t>
  </si>
  <si>
    <t>300147.SZ</t>
  </si>
  <si>
    <t>香雪制药</t>
  </si>
  <si>
    <t>300151.SZ</t>
  </si>
  <si>
    <t>昌红科技</t>
  </si>
  <si>
    <t>300152.SZ</t>
  </si>
  <si>
    <t>科融环境</t>
  </si>
  <si>
    <t>300153.SZ</t>
  </si>
  <si>
    <t>科泰电源</t>
  </si>
  <si>
    <t>300154.SZ</t>
  </si>
  <si>
    <t>瑞凌股份</t>
  </si>
  <si>
    <t>300155.SZ</t>
  </si>
  <si>
    <t>安居宝</t>
  </si>
  <si>
    <t>300156.SZ</t>
  </si>
  <si>
    <t>神雾环保</t>
  </si>
  <si>
    <t>300159.SZ</t>
  </si>
  <si>
    <t>新研股份</t>
  </si>
  <si>
    <t>300160.SZ</t>
  </si>
  <si>
    <t>秀强股份</t>
  </si>
  <si>
    <t>300161.SZ</t>
  </si>
  <si>
    <t>华中数控</t>
  </si>
  <si>
    <t>300162.SZ</t>
  </si>
  <si>
    <t>雷曼股份</t>
  </si>
  <si>
    <t>300163.SZ</t>
  </si>
  <si>
    <t>先锋新材</t>
  </si>
  <si>
    <t>300164.SZ</t>
  </si>
  <si>
    <t>通源石油</t>
  </si>
  <si>
    <t>300165.SZ</t>
  </si>
  <si>
    <t>天瑞仪器</t>
  </si>
  <si>
    <t>300166.SZ</t>
  </si>
  <si>
    <t>东方国信</t>
  </si>
  <si>
    <t>300167.SZ</t>
  </si>
  <si>
    <t>迪威视讯</t>
  </si>
  <si>
    <t>300170.SZ</t>
  </si>
  <si>
    <t>汉得信息</t>
  </si>
  <si>
    <t>300171.SZ</t>
  </si>
  <si>
    <t>东富龙</t>
  </si>
  <si>
    <t>300172.SZ</t>
  </si>
  <si>
    <t>中电环保</t>
  </si>
  <si>
    <t>300173.SZ</t>
  </si>
  <si>
    <t>智慧松德</t>
  </si>
  <si>
    <t>300174.SZ</t>
  </si>
  <si>
    <t>元力股份</t>
  </si>
  <si>
    <t>300175.SZ</t>
  </si>
  <si>
    <t>朗源股份</t>
  </si>
  <si>
    <t>300176.SZ</t>
  </si>
  <si>
    <t>鸿特精密</t>
  </si>
  <si>
    <t>300177.SZ</t>
  </si>
  <si>
    <t>中海达</t>
  </si>
  <si>
    <t>300179.SZ</t>
  </si>
  <si>
    <t>四方达</t>
  </si>
  <si>
    <t>300180.SZ</t>
  </si>
  <si>
    <t>华峰超纤</t>
  </si>
  <si>
    <t>300181.SZ</t>
  </si>
  <si>
    <t>佐力药业</t>
  </si>
  <si>
    <t>300182.SZ</t>
  </si>
  <si>
    <t>捷成股份</t>
  </si>
  <si>
    <t>300183.SZ</t>
  </si>
  <si>
    <t>东软载波</t>
  </si>
  <si>
    <t>300184.SZ</t>
  </si>
  <si>
    <t>力源信息</t>
  </si>
  <si>
    <t>300185.SZ</t>
  </si>
  <si>
    <t>通裕重工</t>
  </si>
  <si>
    <t>300187.SZ</t>
  </si>
  <si>
    <t>永清环保</t>
  </si>
  <si>
    <t>300188.SZ</t>
  </si>
  <si>
    <t>美亚柏科</t>
  </si>
  <si>
    <t>300190.SZ</t>
  </si>
  <si>
    <t>维尔利</t>
  </si>
  <si>
    <t>300191.SZ</t>
  </si>
  <si>
    <t>潜能恒信</t>
  </si>
  <si>
    <t>300192.SZ</t>
  </si>
  <si>
    <t>科斯伍德</t>
  </si>
  <si>
    <t>300193.SZ</t>
  </si>
  <si>
    <t>佳士科技</t>
  </si>
  <si>
    <t>300195.SZ</t>
  </si>
  <si>
    <t>长荣股份</t>
  </si>
  <si>
    <t>300196.SZ</t>
  </si>
  <si>
    <t>长海股份</t>
  </si>
  <si>
    <t>300198.SZ</t>
  </si>
  <si>
    <t>纳川股份</t>
  </si>
  <si>
    <t>300199.SZ</t>
  </si>
  <si>
    <t>翰宇药业</t>
  </si>
  <si>
    <t>300200.SZ</t>
  </si>
  <si>
    <t>高盟新材</t>
  </si>
  <si>
    <t>300201.SZ</t>
  </si>
  <si>
    <t>海伦哲</t>
  </si>
  <si>
    <t>300202.SZ</t>
  </si>
  <si>
    <t>聚龙股份</t>
  </si>
  <si>
    <t>300203.SZ</t>
  </si>
  <si>
    <t>聚光科技</t>
  </si>
  <si>
    <t>300204.SZ</t>
  </si>
  <si>
    <t>舒泰神</t>
  </si>
  <si>
    <t>300205.SZ</t>
  </si>
  <si>
    <t>天喻信息</t>
  </si>
  <si>
    <t>300206.SZ</t>
  </si>
  <si>
    <t>理邦仪器</t>
  </si>
  <si>
    <t>300207.SZ</t>
  </si>
  <si>
    <t>欣旺达</t>
  </si>
  <si>
    <t>300208.SZ</t>
  </si>
  <si>
    <t>恒顺众昇</t>
  </si>
  <si>
    <t>300210.SZ</t>
  </si>
  <si>
    <t>森远股份</t>
  </si>
  <si>
    <t>300211.SZ</t>
  </si>
  <si>
    <t>亿通科技</t>
  </si>
  <si>
    <t>300212.SZ</t>
  </si>
  <si>
    <t>易华录</t>
  </si>
  <si>
    <t>300213.SZ</t>
  </si>
  <si>
    <t>佳讯飞鸿</t>
  </si>
  <si>
    <t>300214.SZ</t>
  </si>
  <si>
    <t>日科化学</t>
  </si>
  <si>
    <t>300215.SZ</t>
  </si>
  <si>
    <t>电科院</t>
  </si>
  <si>
    <t>300216.SZ</t>
  </si>
  <si>
    <t>千山药机</t>
  </si>
  <si>
    <t>300217.SZ</t>
  </si>
  <si>
    <t>东方电热</t>
  </si>
  <si>
    <t>300218.SZ</t>
  </si>
  <si>
    <t>安利股份</t>
  </si>
  <si>
    <t>300219.SZ</t>
  </si>
  <si>
    <t>鸿利光电</t>
  </si>
  <si>
    <t>300220.SZ</t>
  </si>
  <si>
    <t>金运激光</t>
  </si>
  <si>
    <t>300221.SZ</t>
  </si>
  <si>
    <t>银禧科技</t>
  </si>
  <si>
    <t>300223.SZ</t>
  </si>
  <si>
    <t>北京君正</t>
  </si>
  <si>
    <t>300224.SZ</t>
  </si>
  <si>
    <t>正海磁材</t>
  </si>
  <si>
    <t>300225.SZ</t>
  </si>
  <si>
    <t>金力泰</t>
  </si>
  <si>
    <t>300226.SZ</t>
  </si>
  <si>
    <t>上海钢联</t>
  </si>
  <si>
    <t>300227.SZ</t>
  </si>
  <si>
    <t>光韵达</t>
  </si>
  <si>
    <t>300229.SZ</t>
  </si>
  <si>
    <t>拓尔思</t>
  </si>
  <si>
    <t>300231.SZ</t>
  </si>
  <si>
    <t>银信科技</t>
  </si>
  <si>
    <t>300232.SZ</t>
  </si>
  <si>
    <t>洲明科技</t>
  </si>
  <si>
    <t>300233.SZ</t>
  </si>
  <si>
    <t>金城医药</t>
  </si>
  <si>
    <t>300234.SZ</t>
  </si>
  <si>
    <t>开尔新材</t>
  </si>
  <si>
    <t>300235.SZ</t>
  </si>
  <si>
    <t>方直科技</t>
  </si>
  <si>
    <t>300236.SZ</t>
  </si>
  <si>
    <t>上海新阳</t>
  </si>
  <si>
    <t>300237.SZ</t>
  </si>
  <si>
    <t>美晨科技</t>
  </si>
  <si>
    <t>300238.SZ</t>
  </si>
  <si>
    <t>冠昊生物</t>
  </si>
  <si>
    <t>300239.SZ</t>
  </si>
  <si>
    <t>东宝生物</t>
  </si>
  <si>
    <t>300240.SZ</t>
  </si>
  <si>
    <t>飞力达</t>
  </si>
  <si>
    <t>300241.SZ</t>
  </si>
  <si>
    <t>瑞丰光电</t>
  </si>
  <si>
    <t>300242.SZ</t>
  </si>
  <si>
    <t>明家科技</t>
  </si>
  <si>
    <t>300243.SZ</t>
  </si>
  <si>
    <t>瑞丰高材</t>
  </si>
  <si>
    <t>300244.SZ</t>
  </si>
  <si>
    <t>迪安诊断</t>
  </si>
  <si>
    <t>300245.SZ</t>
  </si>
  <si>
    <t>天玑科技</t>
  </si>
  <si>
    <t>300246.SZ</t>
  </si>
  <si>
    <t>宝莱特</t>
  </si>
  <si>
    <t>300247.SZ</t>
  </si>
  <si>
    <t>乐金健康</t>
  </si>
  <si>
    <t>300248.SZ</t>
  </si>
  <si>
    <t>新开普</t>
  </si>
  <si>
    <t>300249.SZ</t>
  </si>
  <si>
    <t>依米康</t>
  </si>
  <si>
    <t>300250.SZ</t>
  </si>
  <si>
    <t>初灵信息</t>
  </si>
  <si>
    <t>300251.SZ</t>
  </si>
  <si>
    <t>光线传媒</t>
  </si>
  <si>
    <t>300252.SZ</t>
  </si>
  <si>
    <t>金信诺</t>
  </si>
  <si>
    <t>300253.SZ</t>
  </si>
  <si>
    <t>卫宁软件</t>
  </si>
  <si>
    <t>300254.SZ</t>
  </si>
  <si>
    <t>仟源医药</t>
  </si>
  <si>
    <t>300255.SZ</t>
  </si>
  <si>
    <t>常山药业</t>
  </si>
  <si>
    <t>300256.SZ</t>
  </si>
  <si>
    <t>星星科技</t>
  </si>
  <si>
    <t>300257.SZ</t>
  </si>
  <si>
    <t>开山股份</t>
  </si>
  <si>
    <t>300258.SZ</t>
  </si>
  <si>
    <t>精锻科技</t>
  </si>
  <si>
    <t>300259.SZ</t>
  </si>
  <si>
    <t>新天科技</t>
  </si>
  <si>
    <t>300260.SZ</t>
  </si>
  <si>
    <t>新莱应材</t>
  </si>
  <si>
    <t>300263.SZ</t>
  </si>
  <si>
    <t>隆华节能</t>
  </si>
  <si>
    <t>300264.SZ</t>
  </si>
  <si>
    <t>佳创视讯</t>
  </si>
  <si>
    <t>300265.SZ</t>
  </si>
  <si>
    <t>通光线缆</t>
  </si>
  <si>
    <t>300267.SZ</t>
  </si>
  <si>
    <t>尔康制药</t>
  </si>
  <si>
    <t>300268.SZ</t>
  </si>
  <si>
    <t>万福生科</t>
  </si>
  <si>
    <t>300270.SZ</t>
  </si>
  <si>
    <t>中威电子</t>
  </si>
  <si>
    <t>300271.SZ</t>
  </si>
  <si>
    <t>华宇软件</t>
  </si>
  <si>
    <t>300272.SZ</t>
  </si>
  <si>
    <t>开能环保</t>
  </si>
  <si>
    <t>300273.SZ</t>
  </si>
  <si>
    <t>和佳股份</t>
  </si>
  <si>
    <t>300274.SZ</t>
  </si>
  <si>
    <t>阳光电源</t>
  </si>
  <si>
    <t>300275.SZ</t>
  </si>
  <si>
    <t>梅安森</t>
  </si>
  <si>
    <t>300276.SZ</t>
  </si>
  <si>
    <t>三丰智能</t>
  </si>
  <si>
    <t>300277.SZ</t>
  </si>
  <si>
    <t>海联讯</t>
  </si>
  <si>
    <t>300278.SZ</t>
  </si>
  <si>
    <t>华昌达</t>
  </si>
  <si>
    <t>300281.SZ</t>
  </si>
  <si>
    <t>金明精机</t>
  </si>
  <si>
    <t>300282.SZ</t>
  </si>
  <si>
    <t>汇冠股份</t>
  </si>
  <si>
    <t>300283.SZ</t>
  </si>
  <si>
    <t>温州宏丰</t>
  </si>
  <si>
    <t>300284.SZ</t>
  </si>
  <si>
    <t>苏交科</t>
  </si>
  <si>
    <t>300285.SZ</t>
  </si>
  <si>
    <t>国瓷材料</t>
  </si>
  <si>
    <t>300286.SZ</t>
  </si>
  <si>
    <t>安科瑞</t>
  </si>
  <si>
    <t>300287.SZ</t>
  </si>
  <si>
    <t>飞利信</t>
  </si>
  <si>
    <t>300289.SZ</t>
  </si>
  <si>
    <t>利德曼</t>
  </si>
  <si>
    <t>300290.SZ</t>
  </si>
  <si>
    <t>荣科科技</t>
  </si>
  <si>
    <t>300291.SZ</t>
  </si>
  <si>
    <t>华录百纳</t>
  </si>
  <si>
    <t>300292.SZ</t>
  </si>
  <si>
    <t>吴通控股</t>
  </si>
  <si>
    <t>300293.SZ</t>
  </si>
  <si>
    <t>蓝英装备</t>
  </si>
  <si>
    <t>300294.SZ</t>
  </si>
  <si>
    <t>博雅生物</t>
  </si>
  <si>
    <t>300295.SZ</t>
  </si>
  <si>
    <t>三六五网</t>
  </si>
  <si>
    <t>300296.SZ</t>
  </si>
  <si>
    <t>利亚德</t>
  </si>
  <si>
    <t>300297.SZ</t>
  </si>
  <si>
    <t>蓝盾股份</t>
  </si>
  <si>
    <t>300298.SZ</t>
  </si>
  <si>
    <t>三诺生物</t>
  </si>
  <si>
    <t>300299.SZ</t>
  </si>
  <si>
    <t>富春通信</t>
  </si>
  <si>
    <t>300300.SZ</t>
  </si>
  <si>
    <t>汉鼎股份</t>
  </si>
  <si>
    <t>300301.SZ</t>
  </si>
  <si>
    <t>长方照明</t>
  </si>
  <si>
    <t>300302.SZ</t>
  </si>
  <si>
    <t>同有科技</t>
  </si>
  <si>
    <t>300303.SZ</t>
  </si>
  <si>
    <t>聚飞光电</t>
  </si>
  <si>
    <t>300304.SZ</t>
  </si>
  <si>
    <t>云意电气</t>
  </si>
  <si>
    <t>300305.SZ</t>
  </si>
  <si>
    <t>裕兴股份</t>
  </si>
  <si>
    <t>300306.SZ</t>
  </si>
  <si>
    <t>远方光电</t>
  </si>
  <si>
    <t>300307.SZ</t>
  </si>
  <si>
    <t>慈星股份</t>
  </si>
  <si>
    <t>300308.SZ</t>
  </si>
  <si>
    <t>中际装备</t>
  </si>
  <si>
    <t>300309.SZ</t>
  </si>
  <si>
    <t>吉艾科技</t>
  </si>
  <si>
    <t>300310.SZ</t>
  </si>
  <si>
    <t>宜通世纪</t>
  </si>
  <si>
    <t>300311.SZ</t>
  </si>
  <si>
    <t>任子行</t>
  </si>
  <si>
    <t>300312.SZ</t>
  </si>
  <si>
    <t>邦讯技术</t>
  </si>
  <si>
    <t>300313.SZ</t>
  </si>
  <si>
    <t>天山生物</t>
  </si>
  <si>
    <t>300314.SZ</t>
  </si>
  <si>
    <t>戴维医疗</t>
  </si>
  <si>
    <t>300315.SZ</t>
  </si>
  <si>
    <t>掌趣科技</t>
  </si>
  <si>
    <t>300316.SZ</t>
  </si>
  <si>
    <t>晶盛机电</t>
  </si>
  <si>
    <t>300318.SZ</t>
  </si>
  <si>
    <t>博晖创新</t>
  </si>
  <si>
    <t>300320.SZ</t>
  </si>
  <si>
    <t>海达股份</t>
  </si>
  <si>
    <t>300321.SZ</t>
  </si>
  <si>
    <t>同大股份</t>
  </si>
  <si>
    <t>300322.SZ</t>
  </si>
  <si>
    <t>硕贝德</t>
  </si>
  <si>
    <t>300323.SZ</t>
  </si>
  <si>
    <t>华灿光电</t>
  </si>
  <si>
    <t>300324.SZ</t>
  </si>
  <si>
    <t>旋极信息</t>
  </si>
  <si>
    <t>300325.SZ</t>
  </si>
  <si>
    <t>德威新材</t>
  </si>
  <si>
    <t>300327.SZ</t>
  </si>
  <si>
    <t>中颖电子</t>
  </si>
  <si>
    <t>300328.SZ</t>
  </si>
  <si>
    <t>宜安科技</t>
  </si>
  <si>
    <t>300329.SZ</t>
  </si>
  <si>
    <t>海伦钢琴</t>
  </si>
  <si>
    <t>300330.SZ</t>
  </si>
  <si>
    <t>华虹计通</t>
  </si>
  <si>
    <t>300331.SZ</t>
  </si>
  <si>
    <t>苏大维格</t>
  </si>
  <si>
    <t>300332.SZ</t>
  </si>
  <si>
    <t>天壕环境</t>
  </si>
  <si>
    <t>300333.SZ</t>
  </si>
  <si>
    <t>兆日科技</t>
  </si>
  <si>
    <t>300334.SZ</t>
  </si>
  <si>
    <t>津膜科技</t>
  </si>
  <si>
    <t>300335.SZ</t>
  </si>
  <si>
    <t>迪森股份</t>
  </si>
  <si>
    <t>300336.SZ</t>
  </si>
  <si>
    <t>新文化</t>
  </si>
  <si>
    <t>300337.SZ</t>
  </si>
  <si>
    <t>银邦股份</t>
  </si>
  <si>
    <t>300338.SZ</t>
  </si>
  <si>
    <t>开元仪器</t>
  </si>
  <si>
    <t>300339.SZ</t>
  </si>
  <si>
    <t>润和软件</t>
  </si>
  <si>
    <t>300340.SZ</t>
  </si>
  <si>
    <t>科恒股份</t>
  </si>
  <si>
    <t>300341.SZ</t>
  </si>
  <si>
    <t>麦迪电气</t>
  </si>
  <si>
    <t>300342.SZ</t>
  </si>
  <si>
    <t>天银机电</t>
  </si>
  <si>
    <t>300343.SZ</t>
  </si>
  <si>
    <t>联创股份</t>
  </si>
  <si>
    <t>300344.SZ</t>
  </si>
  <si>
    <t>太空板业</t>
  </si>
  <si>
    <t>300345.SZ</t>
  </si>
  <si>
    <t>红宇新材</t>
  </si>
  <si>
    <t>300346.SZ</t>
  </si>
  <si>
    <t>南大光电</t>
  </si>
  <si>
    <t>300347.SZ</t>
  </si>
  <si>
    <t>泰格医药</t>
  </si>
  <si>
    <t>300348.SZ</t>
  </si>
  <si>
    <t>长亮科技</t>
  </si>
  <si>
    <t>300349.SZ</t>
  </si>
  <si>
    <t>金卡股份</t>
  </si>
  <si>
    <t>300350.SZ</t>
  </si>
  <si>
    <t>华鹏飞</t>
  </si>
  <si>
    <t>300351.SZ</t>
  </si>
  <si>
    <t>永贵电器</t>
  </si>
  <si>
    <t>300352.SZ</t>
  </si>
  <si>
    <t>北信源</t>
  </si>
  <si>
    <t>300353.SZ</t>
  </si>
  <si>
    <t>东土科技</t>
  </si>
  <si>
    <t>300354.SZ</t>
  </si>
  <si>
    <t>东华测试</t>
  </si>
  <si>
    <t>300355.SZ</t>
  </si>
  <si>
    <t>蒙草抗旱</t>
  </si>
  <si>
    <t>300356.SZ</t>
  </si>
  <si>
    <t>光一科技</t>
  </si>
  <si>
    <t>300357.SZ</t>
  </si>
  <si>
    <t>我武生物</t>
  </si>
  <si>
    <t>300358.SZ</t>
  </si>
  <si>
    <t>楚天科技</t>
  </si>
  <si>
    <t>300359.SZ</t>
  </si>
  <si>
    <t>全通教育</t>
  </si>
  <si>
    <t>300360.SZ</t>
  </si>
  <si>
    <t>炬华科技</t>
  </si>
  <si>
    <t>300362.SZ</t>
  </si>
  <si>
    <t>天保重装</t>
  </si>
  <si>
    <t>300363.SZ</t>
  </si>
  <si>
    <t>博腾股份</t>
  </si>
  <si>
    <t>300364.SZ</t>
  </si>
  <si>
    <t>中文在线</t>
  </si>
  <si>
    <t>300365.SZ</t>
  </si>
  <si>
    <t>恒华科技</t>
  </si>
  <si>
    <t>300366.SZ</t>
  </si>
  <si>
    <t>创意信息</t>
  </si>
  <si>
    <t>300367.SZ</t>
  </si>
  <si>
    <t>东方网力</t>
  </si>
  <si>
    <t>300368.SZ</t>
  </si>
  <si>
    <t>汇金股份</t>
  </si>
  <si>
    <t>300369.SZ</t>
  </si>
  <si>
    <t>绿盟科技</t>
  </si>
  <si>
    <t>300370.SZ</t>
  </si>
  <si>
    <t>安控科技</t>
  </si>
  <si>
    <t>300371.SZ</t>
  </si>
  <si>
    <t>汇中股份</t>
  </si>
  <si>
    <t>300372.SZ</t>
  </si>
  <si>
    <t>欣泰电气</t>
  </si>
  <si>
    <t>300373.SZ</t>
  </si>
  <si>
    <t>扬杰科技</t>
  </si>
  <si>
    <t>300374.SZ</t>
  </si>
  <si>
    <t>恒通科技</t>
  </si>
  <si>
    <t>300375.SZ</t>
  </si>
  <si>
    <t>鹏翎股份</t>
  </si>
  <si>
    <t>300376.SZ</t>
  </si>
  <si>
    <t>易事特</t>
  </si>
  <si>
    <t>300377.SZ</t>
  </si>
  <si>
    <t>赢时胜</t>
  </si>
  <si>
    <t>300378.SZ</t>
  </si>
  <si>
    <t>鼎捷软件</t>
  </si>
  <si>
    <t>300379.SZ</t>
  </si>
  <si>
    <t>东方通</t>
  </si>
  <si>
    <t>300380.SZ</t>
  </si>
  <si>
    <t>安硕信息</t>
  </si>
  <si>
    <t>300381.SZ</t>
  </si>
  <si>
    <t>溢多利</t>
  </si>
  <si>
    <t>300382.SZ</t>
  </si>
  <si>
    <t>斯莱克</t>
  </si>
  <si>
    <t>300383.SZ</t>
  </si>
  <si>
    <t>光环新网</t>
  </si>
  <si>
    <t>300384.SZ</t>
  </si>
  <si>
    <t>三联虹普</t>
  </si>
  <si>
    <t>300385.SZ</t>
  </si>
  <si>
    <t>雪浪环境</t>
  </si>
  <si>
    <t>300386.SZ</t>
  </si>
  <si>
    <t>飞天诚信</t>
  </si>
  <si>
    <t>300387.SZ</t>
  </si>
  <si>
    <t>富邦股份</t>
  </si>
  <si>
    <t>300388.SZ</t>
  </si>
  <si>
    <t>国祯环保</t>
  </si>
  <si>
    <t>300389.SZ</t>
  </si>
  <si>
    <t>艾比森</t>
  </si>
  <si>
    <t>300390.SZ</t>
  </si>
  <si>
    <t>天华超净</t>
  </si>
  <si>
    <t>300391.SZ</t>
  </si>
  <si>
    <t>康跃科技</t>
  </si>
  <si>
    <t>300392.SZ</t>
  </si>
  <si>
    <t>腾信股份</t>
  </si>
  <si>
    <t>300393.SZ</t>
  </si>
  <si>
    <t>中来股份</t>
  </si>
  <si>
    <t>300394.SZ</t>
  </si>
  <si>
    <t>天孚通信</t>
  </si>
  <si>
    <t>300395.SZ</t>
  </si>
  <si>
    <t>菲利华</t>
  </si>
  <si>
    <t>300396.SZ</t>
  </si>
  <si>
    <t>迪瑞医疗</t>
  </si>
  <si>
    <t>300397.SZ</t>
  </si>
  <si>
    <t>天和防务</t>
  </si>
  <si>
    <t>300398.SZ</t>
  </si>
  <si>
    <t>飞凯材料</t>
  </si>
  <si>
    <t>300399.SZ</t>
  </si>
  <si>
    <t>京天利</t>
  </si>
  <si>
    <t>300400.SZ</t>
  </si>
  <si>
    <t>劲拓股份</t>
  </si>
  <si>
    <t>300401.SZ</t>
  </si>
  <si>
    <t>花园生物</t>
  </si>
  <si>
    <t>300402.SZ</t>
  </si>
  <si>
    <t>宝色股份</t>
  </si>
  <si>
    <t>300403.SZ</t>
  </si>
  <si>
    <t>地尔汉宇</t>
  </si>
  <si>
    <t>300404.SZ</t>
  </si>
  <si>
    <t>博济医药</t>
  </si>
  <si>
    <t>300405.SZ</t>
  </si>
  <si>
    <t>科隆精化</t>
  </si>
  <si>
    <t>300406.SZ</t>
  </si>
  <si>
    <t>九强生物</t>
  </si>
  <si>
    <t>300408.SZ</t>
  </si>
  <si>
    <t>三环集团</t>
  </si>
  <si>
    <t>300409.SZ</t>
  </si>
  <si>
    <t>道氏技术</t>
  </si>
  <si>
    <t>300410.SZ</t>
  </si>
  <si>
    <t>正业科技</t>
  </si>
  <si>
    <t>300411.SZ</t>
  </si>
  <si>
    <t>金盾股份</t>
  </si>
  <si>
    <t>300413.SZ</t>
  </si>
  <si>
    <t>快乐购</t>
  </si>
  <si>
    <t>300414.SZ</t>
  </si>
  <si>
    <t>中光防雷</t>
  </si>
  <si>
    <t>300415.SZ</t>
  </si>
  <si>
    <t>伊之密</t>
  </si>
  <si>
    <t>300416.SZ</t>
  </si>
  <si>
    <t>苏试试验</t>
  </si>
  <si>
    <t>300417.SZ</t>
  </si>
  <si>
    <t>南华仪器</t>
  </si>
  <si>
    <t>300418.SZ</t>
  </si>
  <si>
    <t>昆仑万维</t>
  </si>
  <si>
    <t>300419.SZ</t>
  </si>
  <si>
    <t>浩丰科技</t>
  </si>
  <si>
    <t>300420.SZ</t>
  </si>
  <si>
    <t>五洋科技</t>
  </si>
  <si>
    <t>300421.SZ</t>
  </si>
  <si>
    <t>力星股份</t>
  </si>
  <si>
    <t>300422.SZ</t>
  </si>
  <si>
    <t>博世科</t>
  </si>
  <si>
    <t>300423.SZ</t>
  </si>
  <si>
    <t>鲁亿通</t>
  </si>
  <si>
    <t>300424.SZ</t>
  </si>
  <si>
    <t>航新科技</t>
  </si>
  <si>
    <t>300425.SZ</t>
  </si>
  <si>
    <t>环能科技</t>
  </si>
  <si>
    <t>300426.SZ</t>
  </si>
  <si>
    <t>唐德影视</t>
  </si>
  <si>
    <t>300427.SZ</t>
  </si>
  <si>
    <t>红相电力</t>
  </si>
  <si>
    <t>300428.SZ</t>
  </si>
  <si>
    <t>四通新材</t>
  </si>
  <si>
    <t>300429.SZ</t>
  </si>
  <si>
    <t>强力新材</t>
  </si>
  <si>
    <t>300430.SZ</t>
  </si>
  <si>
    <t>诚益通</t>
  </si>
  <si>
    <t>300431.SZ</t>
  </si>
  <si>
    <t>暴风科技</t>
  </si>
  <si>
    <t>300432.SZ</t>
  </si>
  <si>
    <t>富临精工</t>
  </si>
  <si>
    <t>300433.SZ</t>
  </si>
  <si>
    <t>蓝思科技</t>
  </si>
  <si>
    <t>300434.SZ</t>
  </si>
  <si>
    <t>金石东方</t>
  </si>
  <si>
    <t>300435.SZ</t>
  </si>
  <si>
    <t>中泰股份</t>
  </si>
  <si>
    <t>300436.SZ</t>
  </si>
  <si>
    <t>广生堂</t>
  </si>
  <si>
    <t>300437.SZ</t>
  </si>
  <si>
    <t>清水源</t>
  </si>
  <si>
    <t>300438.SZ</t>
  </si>
  <si>
    <t>鹏辉能源</t>
  </si>
  <si>
    <t>300439.SZ</t>
  </si>
  <si>
    <t>美康生物</t>
  </si>
  <si>
    <t>300440.SZ</t>
  </si>
  <si>
    <t>运达科技</t>
  </si>
  <si>
    <t>300442.SZ</t>
  </si>
  <si>
    <t>普丽盛</t>
  </si>
  <si>
    <t>300443.SZ</t>
  </si>
  <si>
    <t>金雷风电</t>
  </si>
  <si>
    <t>300444.SZ</t>
  </si>
  <si>
    <t>双杰电气</t>
  </si>
  <si>
    <t>300445.SZ</t>
  </si>
  <si>
    <t>康斯特</t>
  </si>
  <si>
    <t>300446.SZ</t>
  </si>
  <si>
    <t>乐凯新材</t>
  </si>
  <si>
    <t>300447.SZ</t>
  </si>
  <si>
    <t>全信股份</t>
  </si>
  <si>
    <t>300448.SZ</t>
  </si>
  <si>
    <t>浩云科技</t>
  </si>
  <si>
    <t>300449.SZ</t>
  </si>
  <si>
    <t>汉邦高科</t>
  </si>
  <si>
    <t>300450.SZ</t>
  </si>
  <si>
    <t>先导股份</t>
  </si>
  <si>
    <t>300451.SZ</t>
  </si>
  <si>
    <t>创业软件</t>
  </si>
  <si>
    <t>300452.SZ</t>
  </si>
  <si>
    <t>山河药辅</t>
  </si>
  <si>
    <t>300453.SZ</t>
  </si>
  <si>
    <t>三鑫医疗</t>
  </si>
  <si>
    <t>300455.SZ</t>
  </si>
  <si>
    <t>康拓红外</t>
  </si>
  <si>
    <t>300457.SZ</t>
  </si>
  <si>
    <t>赢合科技</t>
  </si>
  <si>
    <t>300458.SZ</t>
  </si>
  <si>
    <t>全志科技</t>
  </si>
  <si>
    <t>300460.SZ</t>
  </si>
  <si>
    <t>惠伦晶体</t>
  </si>
  <si>
    <t>300461.SZ</t>
  </si>
  <si>
    <t>田中精机</t>
  </si>
  <si>
    <t>300462.SZ</t>
  </si>
  <si>
    <t>华铭智能</t>
  </si>
  <si>
    <t>300463.SZ</t>
  </si>
  <si>
    <t>迈克生物</t>
  </si>
  <si>
    <t>300464.SZ</t>
  </si>
  <si>
    <t>星徽精密</t>
  </si>
  <si>
    <t>300465.SZ</t>
  </si>
  <si>
    <t>高伟达</t>
  </si>
  <si>
    <t>300468.SZ</t>
  </si>
  <si>
    <t>四方精创</t>
  </si>
  <si>
    <t>300469.SZ</t>
  </si>
  <si>
    <t>信息发展</t>
  </si>
  <si>
    <t>300470.SZ</t>
  </si>
  <si>
    <t>日机密封</t>
  </si>
  <si>
    <t>300471.SZ</t>
  </si>
  <si>
    <t>厚普股份</t>
  </si>
  <si>
    <t>300472.SZ</t>
  </si>
  <si>
    <t>新元科技</t>
  </si>
  <si>
    <t>300473.SZ</t>
  </si>
  <si>
    <t>德尔股份</t>
  </si>
  <si>
    <t>300475.SZ</t>
  </si>
  <si>
    <t>聚隆科技</t>
  </si>
  <si>
    <t>300476.SZ</t>
  </si>
  <si>
    <t>胜宏科技</t>
  </si>
  <si>
    <t>300477.SZ</t>
  </si>
  <si>
    <t>合纵科技</t>
  </si>
  <si>
    <t>300478.SZ</t>
  </si>
  <si>
    <t>杭州高新</t>
  </si>
  <si>
    <t>300479.SZ</t>
  </si>
  <si>
    <t>神思电子</t>
  </si>
  <si>
    <t>300480.SZ</t>
  </si>
  <si>
    <t>光力科技</t>
  </si>
  <si>
    <t>300481.SZ</t>
  </si>
  <si>
    <t>濮阳惠成</t>
  </si>
  <si>
    <t>300482.SZ</t>
  </si>
  <si>
    <t>万孚生物</t>
  </si>
  <si>
    <t>300483.SZ</t>
  </si>
  <si>
    <t>沃施股份</t>
  </si>
  <si>
    <t>300485.SZ</t>
  </si>
  <si>
    <t>赛升药业</t>
  </si>
  <si>
    <t>300486.SZ</t>
  </si>
  <si>
    <t>东杰智能</t>
  </si>
  <si>
    <t>300487.SZ</t>
  </si>
  <si>
    <t>蓝晓科技</t>
  </si>
  <si>
    <t>300488.SZ</t>
  </si>
  <si>
    <t>恒锋工具</t>
  </si>
  <si>
    <t>300489.SZ</t>
  </si>
  <si>
    <t>中飞股份</t>
  </si>
  <si>
    <t>600000.SH</t>
    <phoneticPr fontId="2" type="noConversion"/>
  </si>
  <si>
    <t>浦发银行</t>
  </si>
  <si>
    <t>600004.SH</t>
  </si>
  <si>
    <t>白云机场</t>
  </si>
  <si>
    <t>600005.SH</t>
  </si>
  <si>
    <t>武钢股份</t>
  </si>
  <si>
    <t>600006.SH</t>
  </si>
  <si>
    <t>东风汽车</t>
  </si>
  <si>
    <t>600007.SH</t>
  </si>
  <si>
    <t>中国国贸</t>
  </si>
  <si>
    <t>600008.SH</t>
  </si>
  <si>
    <t>首创股份</t>
  </si>
  <si>
    <t>600009.SH</t>
  </si>
  <si>
    <t>上海机场</t>
  </si>
  <si>
    <t>600010.SH</t>
  </si>
  <si>
    <t>包钢股份</t>
  </si>
  <si>
    <t>600011.SH</t>
  </si>
  <si>
    <t>华能国际</t>
  </si>
  <si>
    <t>600012.SH</t>
  </si>
  <si>
    <t>皖通高速</t>
  </si>
  <si>
    <t>600015.SH</t>
    <phoneticPr fontId="2" type="noConversion"/>
  </si>
  <si>
    <t>华夏银行</t>
  </si>
  <si>
    <t>600016.SH</t>
    <phoneticPr fontId="2" type="noConversion"/>
  </si>
  <si>
    <t>民生银行</t>
  </si>
  <si>
    <t>600017.SH</t>
  </si>
  <si>
    <t>日照港</t>
  </si>
  <si>
    <t>600018.SH</t>
  </si>
  <si>
    <t>上港集团</t>
  </si>
  <si>
    <t>600019.SH</t>
  </si>
  <si>
    <t>宝钢股份</t>
  </si>
  <si>
    <t>600020.SH</t>
  </si>
  <si>
    <t>中原高速</t>
  </si>
  <si>
    <t>600021.SH</t>
  </si>
  <si>
    <t>上海电力</t>
  </si>
  <si>
    <t>600022.SH</t>
  </si>
  <si>
    <t>山东钢铁</t>
  </si>
  <si>
    <t>600023.SH</t>
  </si>
  <si>
    <t>浙能电力</t>
  </si>
  <si>
    <t>600027.SH</t>
  </si>
  <si>
    <t>华电国际</t>
  </si>
  <si>
    <t>600028.SH</t>
  </si>
  <si>
    <t>中国石化</t>
  </si>
  <si>
    <t>600029.SH</t>
  </si>
  <si>
    <t>南方航空</t>
  </si>
  <si>
    <t>600030.SH</t>
    <phoneticPr fontId="2" type="noConversion"/>
  </si>
  <si>
    <t>中信证券</t>
  </si>
  <si>
    <t>600031.SH</t>
  </si>
  <si>
    <t>三一重工</t>
  </si>
  <si>
    <t>600033.SH</t>
  </si>
  <si>
    <t>福建高速</t>
  </si>
  <si>
    <t>600035.SH</t>
  </si>
  <si>
    <t>楚天高速</t>
  </si>
  <si>
    <t>600036.SH</t>
    <phoneticPr fontId="2" type="noConversion"/>
  </si>
  <si>
    <t>招商银行</t>
  </si>
  <si>
    <t>600037.SH</t>
  </si>
  <si>
    <t>歌华有线</t>
  </si>
  <si>
    <t>600038.SH</t>
  </si>
  <si>
    <t>中直股份</t>
  </si>
  <si>
    <t>600039.SH</t>
  </si>
  <si>
    <t>四川路桥</t>
  </si>
  <si>
    <t>600048.SH</t>
  </si>
  <si>
    <t>保利地产</t>
  </si>
  <si>
    <t>600050.SH</t>
  </si>
  <si>
    <t>中国联通</t>
  </si>
  <si>
    <t>600051.SH</t>
  </si>
  <si>
    <t>宁波联合</t>
  </si>
  <si>
    <t>600052.SH</t>
  </si>
  <si>
    <t>浙江广厦</t>
  </si>
  <si>
    <t>600054.SH</t>
  </si>
  <si>
    <t>黄山旅游</t>
  </si>
  <si>
    <t>600055.SH</t>
  </si>
  <si>
    <t>华润万东</t>
  </si>
  <si>
    <t>600056.SH</t>
  </si>
  <si>
    <t>中国医药</t>
  </si>
  <si>
    <t>600057.SH</t>
  </si>
  <si>
    <t>象屿股份</t>
  </si>
  <si>
    <t>600059.SH</t>
  </si>
  <si>
    <t>古越龙山</t>
  </si>
  <si>
    <t>600060.SH</t>
  </si>
  <si>
    <t>海信电器</t>
  </si>
  <si>
    <t>600061.SH</t>
  </si>
  <si>
    <t>国投安信</t>
  </si>
  <si>
    <t>600062.SH</t>
  </si>
  <si>
    <t>华润双鹤</t>
  </si>
  <si>
    <t>600063.SH</t>
  </si>
  <si>
    <t>皖维高新</t>
  </si>
  <si>
    <t>600064.SH</t>
  </si>
  <si>
    <t>南京高科</t>
  </si>
  <si>
    <t>600066.SH</t>
  </si>
  <si>
    <t>宇通客车</t>
  </si>
  <si>
    <t>600067.SH</t>
  </si>
  <si>
    <t>冠城大通</t>
  </si>
  <si>
    <t>600068.SH</t>
  </si>
  <si>
    <t>葛洲坝</t>
  </si>
  <si>
    <t>600073.SH</t>
  </si>
  <si>
    <t>上海梅林</t>
  </si>
  <si>
    <t>600074.SH</t>
  </si>
  <si>
    <t>保千里</t>
  </si>
  <si>
    <t>600075.SH</t>
  </si>
  <si>
    <t>新疆天业</t>
  </si>
  <si>
    <t>600076.SH</t>
  </si>
  <si>
    <t>青鸟华光</t>
  </si>
  <si>
    <t>600077.SH</t>
  </si>
  <si>
    <t>宋都股份</t>
  </si>
  <si>
    <t>600078.SH</t>
  </si>
  <si>
    <t>澄星股份</t>
  </si>
  <si>
    <t>600079.SH</t>
  </si>
  <si>
    <t>人福医药</t>
  </si>
  <si>
    <t>600080.SH</t>
  </si>
  <si>
    <t>金花股份</t>
  </si>
  <si>
    <t>600081.SH</t>
  </si>
  <si>
    <t>东风科技</t>
  </si>
  <si>
    <t>600082.SH</t>
  </si>
  <si>
    <t>海泰发展</t>
  </si>
  <si>
    <t>600083.SH</t>
  </si>
  <si>
    <t>博信股份</t>
  </si>
  <si>
    <t>600084.SH</t>
  </si>
  <si>
    <t>中葡股份</t>
  </si>
  <si>
    <t>600085.SH</t>
  </si>
  <si>
    <t>同仁堂</t>
  </si>
  <si>
    <t>600086.SH</t>
  </si>
  <si>
    <t>东方金钰</t>
  </si>
  <si>
    <t>600088.SH</t>
  </si>
  <si>
    <t>中视传媒</t>
  </si>
  <si>
    <t>600089.SH</t>
  </si>
  <si>
    <t>特变电工</t>
  </si>
  <si>
    <t>600090.SH</t>
  </si>
  <si>
    <t>啤酒花</t>
  </si>
  <si>
    <t>600093.SH</t>
  </si>
  <si>
    <t>禾嘉股份</t>
  </si>
  <si>
    <t>600094.SH</t>
  </si>
  <si>
    <t>大名城</t>
  </si>
  <si>
    <t>600095.SH</t>
  </si>
  <si>
    <t>哈高科</t>
  </si>
  <si>
    <t>600096.SH</t>
  </si>
  <si>
    <t>云天化</t>
  </si>
  <si>
    <t>600098.SH</t>
  </si>
  <si>
    <t>广州发展</t>
  </si>
  <si>
    <t>600100.SH</t>
  </si>
  <si>
    <t>同方股份</t>
  </si>
  <si>
    <t>600101.SH</t>
  </si>
  <si>
    <t>明星电力</t>
  </si>
  <si>
    <t>600103.SH</t>
  </si>
  <si>
    <t>青山纸业</t>
  </si>
  <si>
    <t>600104.SH</t>
  </si>
  <si>
    <t>上汽集团</t>
  </si>
  <si>
    <t>600105.SH</t>
  </si>
  <si>
    <t>永鼎股份</t>
  </si>
  <si>
    <t>600107.SH</t>
  </si>
  <si>
    <t>美尔雅</t>
  </si>
  <si>
    <t>600108.SH</t>
  </si>
  <si>
    <t>亚盛集团</t>
  </si>
  <si>
    <t>600109.SH</t>
    <phoneticPr fontId="2" type="noConversion"/>
  </si>
  <si>
    <t>国金证券</t>
  </si>
  <si>
    <t>600111.SH</t>
  </si>
  <si>
    <t>北方稀土</t>
  </si>
  <si>
    <t>600112.SH</t>
  </si>
  <si>
    <t>天成控股</t>
  </si>
  <si>
    <t>600113.SH</t>
  </si>
  <si>
    <t>浙江东日</t>
  </si>
  <si>
    <t>600114.SH</t>
  </si>
  <si>
    <t>东睦股份</t>
  </si>
  <si>
    <t>600115.SH</t>
  </si>
  <si>
    <t>东方航空</t>
  </si>
  <si>
    <t>600116.SH</t>
  </si>
  <si>
    <t>三峡水利</t>
  </si>
  <si>
    <t>600117.SH</t>
  </si>
  <si>
    <t>西宁特钢</t>
  </si>
  <si>
    <t>600118.SH</t>
  </si>
  <si>
    <t>中国卫星</t>
  </si>
  <si>
    <t>600119.SH</t>
  </si>
  <si>
    <t>长江投资</t>
  </si>
  <si>
    <t>600120.SH</t>
  </si>
  <si>
    <t>浙江东方</t>
  </si>
  <si>
    <t>600121.SH</t>
  </si>
  <si>
    <t>郑州煤电</t>
  </si>
  <si>
    <t>600122.SH</t>
  </si>
  <si>
    <t>宏图高科</t>
  </si>
  <si>
    <t>600123.SH</t>
  </si>
  <si>
    <t>兰花科创</t>
  </si>
  <si>
    <t>600125.SH</t>
  </si>
  <si>
    <t>铁龙物流</t>
  </si>
  <si>
    <t>600126.SH</t>
  </si>
  <si>
    <t>杭钢股份</t>
  </si>
  <si>
    <t>600127.SH</t>
  </si>
  <si>
    <t>金健米业</t>
  </si>
  <si>
    <t>600128.SH</t>
  </si>
  <si>
    <t>弘业股份</t>
  </si>
  <si>
    <t>600129.SH</t>
  </si>
  <si>
    <t>太极集团</t>
  </si>
  <si>
    <t>600130.SH</t>
  </si>
  <si>
    <t>波导股份</t>
  </si>
  <si>
    <t>600131.SH</t>
  </si>
  <si>
    <t>岷江水电</t>
  </si>
  <si>
    <t>600132.SH</t>
  </si>
  <si>
    <t>重庆啤酒</t>
  </si>
  <si>
    <t>600133.SH</t>
  </si>
  <si>
    <t>东湖高新</t>
  </si>
  <si>
    <t>600135.SH</t>
  </si>
  <si>
    <t>乐凯胶片</t>
  </si>
  <si>
    <t>600136.SH</t>
  </si>
  <si>
    <t>道博股份</t>
  </si>
  <si>
    <t>600137.SH</t>
  </si>
  <si>
    <t>浪莎股份</t>
  </si>
  <si>
    <t>600138.SH</t>
  </si>
  <si>
    <t>中青旅</t>
  </si>
  <si>
    <t>600139.SH</t>
  </si>
  <si>
    <t>西部资源</t>
  </si>
  <si>
    <t>600141.SH</t>
  </si>
  <si>
    <t>兴发集团</t>
  </si>
  <si>
    <t>600143.SH</t>
  </si>
  <si>
    <t>金发科技</t>
  </si>
  <si>
    <t>600148.SH</t>
  </si>
  <si>
    <t>长春一东</t>
  </si>
  <si>
    <t>600149.SH</t>
  </si>
  <si>
    <t>廊坊发展</t>
  </si>
  <si>
    <t>600150.SH</t>
  </si>
  <si>
    <t>中国船舶</t>
  </si>
  <si>
    <t>600152.SH</t>
  </si>
  <si>
    <t>维科精华</t>
  </si>
  <si>
    <t>600156.SH</t>
  </si>
  <si>
    <t>华升股份</t>
  </si>
  <si>
    <t>600157.SH</t>
  </si>
  <si>
    <t>永泰能源</t>
  </si>
  <si>
    <t>600158.SH</t>
  </si>
  <si>
    <t>中体产业</t>
  </si>
  <si>
    <t>600159.SH</t>
  </si>
  <si>
    <t>大龙地产</t>
  </si>
  <si>
    <t>600160.SH</t>
  </si>
  <si>
    <t>巨化股份</t>
  </si>
  <si>
    <t>600161.SH</t>
  </si>
  <si>
    <t>天坛生物</t>
  </si>
  <si>
    <t>600162.SH</t>
  </si>
  <si>
    <t>香江控股</t>
  </si>
  <si>
    <t>600166.SH</t>
  </si>
  <si>
    <t>福田汽车</t>
  </si>
  <si>
    <t>600169.SH</t>
  </si>
  <si>
    <t>太原重工</t>
  </si>
  <si>
    <t>600170.SH</t>
  </si>
  <si>
    <t>上海建工</t>
  </si>
  <si>
    <t>600171.SH</t>
  </si>
  <si>
    <t>上海贝岭</t>
  </si>
  <si>
    <t>600172.SH</t>
  </si>
  <si>
    <t>黄河旋风</t>
  </si>
  <si>
    <t>600173.SH</t>
  </si>
  <si>
    <t>卧龙地产</t>
  </si>
  <si>
    <t>600175.SH</t>
  </si>
  <si>
    <t>美都能源</t>
  </si>
  <si>
    <t>600176.SH</t>
  </si>
  <si>
    <t>中国巨石</t>
  </si>
  <si>
    <t>600177.SH</t>
  </si>
  <si>
    <t>雅戈尔</t>
  </si>
  <si>
    <t>600178.SH</t>
  </si>
  <si>
    <t>东安动力</t>
  </si>
  <si>
    <t>600179.SH</t>
  </si>
  <si>
    <t>黑化股份</t>
  </si>
  <si>
    <t>600180.SH</t>
  </si>
  <si>
    <t>瑞茂通</t>
  </si>
  <si>
    <t>600183.SH</t>
  </si>
  <si>
    <t>生益科技</t>
  </si>
  <si>
    <t>600184.SH</t>
  </si>
  <si>
    <t>光电股份</t>
  </si>
  <si>
    <t>600185.SH</t>
  </si>
  <si>
    <t>格力地产</t>
  </si>
  <si>
    <t>600186.SH</t>
  </si>
  <si>
    <t>莲花味精</t>
  </si>
  <si>
    <t>600187.SH</t>
  </si>
  <si>
    <t>国中水务</t>
  </si>
  <si>
    <t>600188.SH</t>
  </si>
  <si>
    <t>兖州煤业</t>
  </si>
  <si>
    <t>600190.SH</t>
  </si>
  <si>
    <t>锦州港</t>
  </si>
  <si>
    <t>600191.SH</t>
  </si>
  <si>
    <t>华资实业</t>
  </si>
  <si>
    <t>600192.SH</t>
  </si>
  <si>
    <t>长城电工</t>
  </si>
  <si>
    <t>600196.SH</t>
  </si>
  <si>
    <t>复星医药</t>
  </si>
  <si>
    <t>600197.SH</t>
  </si>
  <si>
    <t>伊力特</t>
  </si>
  <si>
    <t>600198.SH</t>
  </si>
  <si>
    <t>大唐电信</t>
  </si>
  <si>
    <t>600199.SH</t>
  </si>
  <si>
    <t>金种子酒</t>
  </si>
  <si>
    <t>600200.SH</t>
  </si>
  <si>
    <t>江苏吴中</t>
  </si>
  <si>
    <t>600201.SH</t>
  </si>
  <si>
    <t>金宇集团</t>
  </si>
  <si>
    <t>600202.SH</t>
  </si>
  <si>
    <t>哈空调</t>
  </si>
  <si>
    <t>600203.SH</t>
  </si>
  <si>
    <t>福日电子</t>
  </si>
  <si>
    <t>600206.SH</t>
  </si>
  <si>
    <t>有研新材</t>
  </si>
  <si>
    <t>600207.SH</t>
  </si>
  <si>
    <t>安彩高科</t>
  </si>
  <si>
    <t>600208.SH</t>
  </si>
  <si>
    <t>新湖中宝</t>
  </si>
  <si>
    <t>600209.SH</t>
  </si>
  <si>
    <t>罗顿发展</t>
  </si>
  <si>
    <t>600210.SH</t>
  </si>
  <si>
    <t>紫江企业</t>
  </si>
  <si>
    <t>600211.SH</t>
  </si>
  <si>
    <t>西藏药业</t>
  </si>
  <si>
    <t>600212.SH</t>
  </si>
  <si>
    <t>江泉实业</t>
  </si>
  <si>
    <t>600213.SH</t>
  </si>
  <si>
    <t>亚星客车</t>
  </si>
  <si>
    <t>600215.SH</t>
  </si>
  <si>
    <t>长春经开</t>
  </si>
  <si>
    <t>600216.SH</t>
  </si>
  <si>
    <t>浙江医药</t>
  </si>
  <si>
    <t>600218.SH</t>
  </si>
  <si>
    <t>全柴动力</t>
  </si>
  <si>
    <t>600220.SH</t>
  </si>
  <si>
    <t>江苏阳光</t>
  </si>
  <si>
    <t>600221.SH</t>
  </si>
  <si>
    <t>海南航空</t>
  </si>
  <si>
    <t>600222.SH</t>
  </si>
  <si>
    <t>太龙药业</t>
  </si>
  <si>
    <t>600223.SH</t>
  </si>
  <si>
    <t>鲁商置业</t>
  </si>
  <si>
    <t>600225.SH</t>
  </si>
  <si>
    <t>天津松江</t>
  </si>
  <si>
    <t>600227.SH</t>
  </si>
  <si>
    <t>赤天化</t>
  </si>
  <si>
    <t>600228.SH</t>
  </si>
  <si>
    <t>昌九生化</t>
  </si>
  <si>
    <t>600229.SH</t>
  </si>
  <si>
    <t>城市传媒</t>
  </si>
  <si>
    <t>600230.SH</t>
  </si>
  <si>
    <t>沧州大化</t>
  </si>
  <si>
    <t>600231.SH</t>
  </si>
  <si>
    <t>凌钢股份</t>
  </si>
  <si>
    <t>600232.SH</t>
  </si>
  <si>
    <t>金鹰股份</t>
  </si>
  <si>
    <t>600233.SH</t>
  </si>
  <si>
    <t>大杨创世</t>
  </si>
  <si>
    <t>600235.SH</t>
  </si>
  <si>
    <t>民丰特纸</t>
  </si>
  <si>
    <t>600236.SH</t>
  </si>
  <si>
    <t>桂冠电力</t>
  </si>
  <si>
    <t>600239.SH</t>
  </si>
  <si>
    <t>云南城投</t>
  </si>
  <si>
    <t>600240.SH</t>
  </si>
  <si>
    <t>华业资本</t>
  </si>
  <si>
    <t>600241.SH</t>
  </si>
  <si>
    <t>时代万恒</t>
  </si>
  <si>
    <t>600243.SH</t>
  </si>
  <si>
    <t>青海华鼎</t>
  </si>
  <si>
    <t>600246.SH</t>
  </si>
  <si>
    <t>万通地产</t>
  </si>
  <si>
    <t>600248.SH</t>
  </si>
  <si>
    <t>延长化建</t>
  </si>
  <si>
    <t>600249.SH</t>
  </si>
  <si>
    <t>两面针</t>
  </si>
  <si>
    <t>600250.SH</t>
  </si>
  <si>
    <t>南纺股份</t>
  </si>
  <si>
    <t>600251.SH</t>
  </si>
  <si>
    <t>冠农股份</t>
  </si>
  <si>
    <t>600252.SH</t>
  </si>
  <si>
    <t>中恒集团</t>
  </si>
  <si>
    <t>600255.SH</t>
  </si>
  <si>
    <t>鑫科材料</t>
  </si>
  <si>
    <t>600256.SH</t>
  </si>
  <si>
    <t>广汇能源</t>
  </si>
  <si>
    <t>600257.SH</t>
  </si>
  <si>
    <t>大湖股份</t>
  </si>
  <si>
    <t>600260.SH</t>
  </si>
  <si>
    <t>凯乐科技</t>
  </si>
  <si>
    <t>600261.SH</t>
  </si>
  <si>
    <t>阳光照明</t>
  </si>
  <si>
    <t>600262.SH</t>
  </si>
  <si>
    <t>北方股份</t>
  </si>
  <si>
    <t>600266.SH</t>
  </si>
  <si>
    <t>北京城建</t>
  </si>
  <si>
    <t>600267.SH</t>
  </si>
  <si>
    <t>海正药业</t>
  </si>
  <si>
    <t>600268.SH</t>
  </si>
  <si>
    <t>国电南自</t>
  </si>
  <si>
    <t>600269.SH</t>
  </si>
  <si>
    <t>赣粤高速</t>
  </si>
  <si>
    <t>600270.SH</t>
  </si>
  <si>
    <t>外运发展</t>
  </si>
  <si>
    <t>600271.SH</t>
  </si>
  <si>
    <t>航天信息</t>
  </si>
  <si>
    <t>600272.SH</t>
  </si>
  <si>
    <t>开开实业</t>
  </si>
  <si>
    <t>600273.SH</t>
  </si>
  <si>
    <t>嘉化能源</t>
  </si>
  <si>
    <t>600275.SH</t>
  </si>
  <si>
    <t>武昌鱼</t>
  </si>
  <si>
    <t>600276.SH</t>
  </si>
  <si>
    <t>恒瑞医药</t>
  </si>
  <si>
    <t>600277.SH</t>
  </si>
  <si>
    <t>亿利能源</t>
  </si>
  <si>
    <t>600278.SH</t>
  </si>
  <si>
    <t>东方创业</t>
  </si>
  <si>
    <t>600279.SH</t>
  </si>
  <si>
    <t>重庆港九</t>
  </si>
  <si>
    <t>600280.SH</t>
  </si>
  <si>
    <t>中央商场</t>
  </si>
  <si>
    <t>600281.SH</t>
  </si>
  <si>
    <t>太化股份</t>
  </si>
  <si>
    <t>600282.SH</t>
  </si>
  <si>
    <t>南钢股份</t>
  </si>
  <si>
    <t>600283.SH</t>
  </si>
  <si>
    <t>钱江水利</t>
  </si>
  <si>
    <t>600284.SH</t>
  </si>
  <si>
    <t>浦东建设</t>
  </si>
  <si>
    <t>600285.SH</t>
  </si>
  <si>
    <t>羚锐制药</t>
  </si>
  <si>
    <t>600287.SH</t>
  </si>
  <si>
    <t>江苏舜天</t>
  </si>
  <si>
    <t>600288.SH</t>
  </si>
  <si>
    <t>大恒科技</t>
  </si>
  <si>
    <t>600289.SH</t>
  </si>
  <si>
    <t>亿阳信通</t>
  </si>
  <si>
    <t>600290.SH</t>
  </si>
  <si>
    <t>华仪电气</t>
  </si>
  <si>
    <t>600291.SH</t>
    <phoneticPr fontId="2" type="noConversion"/>
  </si>
  <si>
    <t>西水股份</t>
  </si>
  <si>
    <t>600292.SH</t>
  </si>
  <si>
    <t>中电远达</t>
  </si>
  <si>
    <t>600293.SH</t>
  </si>
  <si>
    <t>三峡新材</t>
  </si>
  <si>
    <t>600295.SH</t>
  </si>
  <si>
    <t>鄂尔多斯</t>
  </si>
  <si>
    <t>600298.SH</t>
  </si>
  <si>
    <t>安琪酵母</t>
  </si>
  <si>
    <t>600299.SH</t>
  </si>
  <si>
    <t>蓝星新材</t>
  </si>
  <si>
    <t>600300.SH</t>
  </si>
  <si>
    <t>维维股份</t>
  </si>
  <si>
    <t>600302.SH</t>
  </si>
  <si>
    <t>标准股份</t>
  </si>
  <si>
    <t>600303.SH</t>
  </si>
  <si>
    <t>曙光股份</t>
  </si>
  <si>
    <t>600305.SH</t>
  </si>
  <si>
    <t>恒顺醋业</t>
  </si>
  <si>
    <t>600307.SH</t>
  </si>
  <si>
    <t>酒钢宏兴</t>
  </si>
  <si>
    <t>600308.SH</t>
  </si>
  <si>
    <t>华泰股份</t>
  </si>
  <si>
    <t>600309.SH</t>
  </si>
  <si>
    <t>万华化学</t>
  </si>
  <si>
    <t>600310.SH</t>
  </si>
  <si>
    <t>桂东电力</t>
  </si>
  <si>
    <t>600311.SH</t>
  </si>
  <si>
    <t>荣华实业</t>
  </si>
  <si>
    <t>600312.SH</t>
  </si>
  <si>
    <t>平高电气</t>
  </si>
  <si>
    <t>600313.SH</t>
  </si>
  <si>
    <t>农发种业</t>
  </si>
  <si>
    <t>600315.SH</t>
  </si>
  <si>
    <t>上海家化</t>
  </si>
  <si>
    <t>600316.SH</t>
  </si>
  <si>
    <t>洪都航空</t>
  </si>
  <si>
    <t>600317.SH</t>
  </si>
  <si>
    <t>营口港</t>
  </si>
  <si>
    <t>600320.SH</t>
  </si>
  <si>
    <t>振华重工</t>
  </si>
  <si>
    <t>600321.SH</t>
  </si>
  <si>
    <t>国栋建设</t>
  </si>
  <si>
    <t>600322.SH</t>
  </si>
  <si>
    <t>天房发展</t>
  </si>
  <si>
    <t>600323.SH</t>
  </si>
  <si>
    <t>瀚蓝环境</t>
  </si>
  <si>
    <t>600325.SH</t>
  </si>
  <si>
    <t>华发股份</t>
  </si>
  <si>
    <t>600326.SH</t>
  </si>
  <si>
    <t>西藏天路</t>
  </si>
  <si>
    <t>600327.SH</t>
  </si>
  <si>
    <t>大东方</t>
  </si>
  <si>
    <t>600328.SH</t>
  </si>
  <si>
    <t>兰太实业</t>
  </si>
  <si>
    <t>600329.SH</t>
  </si>
  <si>
    <t>中新药业</t>
  </si>
  <si>
    <t>600330.SH</t>
  </si>
  <si>
    <t>天通股份</t>
  </si>
  <si>
    <t>600331.SH</t>
  </si>
  <si>
    <t>宏达股份</t>
  </si>
  <si>
    <t>600332.SH</t>
  </si>
  <si>
    <t>白云山</t>
  </si>
  <si>
    <t>600333.SH</t>
  </si>
  <si>
    <t>长春燃气</t>
  </si>
  <si>
    <t>600335.SH</t>
  </si>
  <si>
    <t>国机汽车</t>
  </si>
  <si>
    <t>600336.SH</t>
  </si>
  <si>
    <t>澳柯玛</t>
  </si>
  <si>
    <t>600337.SH</t>
  </si>
  <si>
    <t>美克家居</t>
  </si>
  <si>
    <t>600338.SH</t>
  </si>
  <si>
    <t>西藏珠峰</t>
  </si>
  <si>
    <t>600339.SH</t>
  </si>
  <si>
    <t>天利高新</t>
  </si>
  <si>
    <t>600340.SH</t>
  </si>
  <si>
    <t>华夏幸福</t>
  </si>
  <si>
    <t>600343.SH</t>
  </si>
  <si>
    <t>航天动力</t>
  </si>
  <si>
    <t>600345.SH</t>
  </si>
  <si>
    <t>长江通信</t>
  </si>
  <si>
    <t>600346.SH</t>
  </si>
  <si>
    <t>大橡塑</t>
  </si>
  <si>
    <t>600348.SH</t>
  </si>
  <si>
    <t>阳泉煤业</t>
  </si>
  <si>
    <t>600350.SH</t>
  </si>
  <si>
    <t>山东高速</t>
  </si>
  <si>
    <t>600351.SH</t>
  </si>
  <si>
    <t>亚宝药业</t>
  </si>
  <si>
    <t>600352.SH</t>
  </si>
  <si>
    <t>浙江龙盛</t>
  </si>
  <si>
    <t>600353.SH</t>
  </si>
  <si>
    <t>旭光股份</t>
  </si>
  <si>
    <t>600354.SH</t>
  </si>
  <si>
    <t>敦煌种业</t>
  </si>
  <si>
    <t>600355.SH</t>
  </si>
  <si>
    <t>精伦电子</t>
  </si>
  <si>
    <t>600356.SH</t>
  </si>
  <si>
    <t>恒丰纸业</t>
  </si>
  <si>
    <t>600358.SH</t>
  </si>
  <si>
    <t>国旅联合</t>
  </si>
  <si>
    <t>600359.SH</t>
  </si>
  <si>
    <t>新农开发</t>
  </si>
  <si>
    <t>600360.SH</t>
  </si>
  <si>
    <t>华微电子</t>
  </si>
  <si>
    <t>600361.SH</t>
  </si>
  <si>
    <t>华联综超</t>
  </si>
  <si>
    <t>600362.SH</t>
  </si>
  <si>
    <t>江西铜业</t>
  </si>
  <si>
    <t>600363.SH</t>
  </si>
  <si>
    <t>联创光电</t>
  </si>
  <si>
    <t>600365.SH</t>
  </si>
  <si>
    <t>通葡股份</t>
  </si>
  <si>
    <t>600366.SH</t>
  </si>
  <si>
    <t>宁波韵升</t>
  </si>
  <si>
    <t>600367.SH</t>
  </si>
  <si>
    <t>红星发展</t>
  </si>
  <si>
    <t>600368.SH</t>
  </si>
  <si>
    <t>五洲交通</t>
  </si>
  <si>
    <t>600369.SH</t>
    <phoneticPr fontId="2" type="noConversion"/>
  </si>
  <si>
    <t>西南证券</t>
  </si>
  <si>
    <t>600370.SH</t>
  </si>
  <si>
    <t>三房巷</t>
  </si>
  <si>
    <t>600371.SH</t>
  </si>
  <si>
    <t>万向德农</t>
  </si>
  <si>
    <t>600372.SH</t>
  </si>
  <si>
    <t>中航电子</t>
  </si>
  <si>
    <t>600373.SH</t>
  </si>
  <si>
    <t>中文传媒</t>
  </si>
  <si>
    <t>600375.SH</t>
  </si>
  <si>
    <t>华菱星马</t>
  </si>
  <si>
    <t>600376.SH</t>
  </si>
  <si>
    <t>首开股份</t>
  </si>
  <si>
    <t>600377.SH</t>
  </si>
  <si>
    <t>宁沪高速</t>
  </si>
  <si>
    <t>600378.SH</t>
  </si>
  <si>
    <t>天科股份</t>
  </si>
  <si>
    <t>600379.SH</t>
  </si>
  <si>
    <t>宝光股份</t>
  </si>
  <si>
    <t>600380.SH</t>
  </si>
  <si>
    <t>健康元</t>
  </si>
  <si>
    <t>600381.SH</t>
  </si>
  <si>
    <t>青海春天</t>
  </si>
  <si>
    <t>600382.SH</t>
  </si>
  <si>
    <t>广东明珠</t>
  </si>
  <si>
    <t>600383.SH</t>
  </si>
  <si>
    <t>金地集团</t>
  </si>
  <si>
    <t>600385.SH</t>
  </si>
  <si>
    <t>山东金泰</t>
  </si>
  <si>
    <t>600386.SH</t>
  </si>
  <si>
    <t>北巴传媒</t>
  </si>
  <si>
    <t>600387.SH</t>
  </si>
  <si>
    <t>海越股份</t>
  </si>
  <si>
    <t>600388.SH</t>
  </si>
  <si>
    <t>龙净环保</t>
  </si>
  <si>
    <t>600389.SH</t>
  </si>
  <si>
    <t>江山股份</t>
  </si>
  <si>
    <t>600390.SH</t>
  </si>
  <si>
    <t>金瑞科技</t>
  </si>
  <si>
    <t>600391.SH</t>
  </si>
  <si>
    <t>成发科技</t>
  </si>
  <si>
    <t>600395.SH</t>
  </si>
  <si>
    <t>盘江股份</t>
  </si>
  <si>
    <t>600396.SH</t>
  </si>
  <si>
    <t>金山股份</t>
  </si>
  <si>
    <t>600397.SH</t>
  </si>
  <si>
    <t>安源煤业</t>
  </si>
  <si>
    <t>600398.SH</t>
  </si>
  <si>
    <t>海澜之家</t>
  </si>
  <si>
    <t>600399.SH</t>
  </si>
  <si>
    <t>抚顺特钢</t>
  </si>
  <si>
    <t>600400.SH</t>
  </si>
  <si>
    <t>红豆股份</t>
  </si>
  <si>
    <t>600403.SH</t>
  </si>
  <si>
    <t>大有能源</t>
  </si>
  <si>
    <t>600405.SH</t>
  </si>
  <si>
    <t>动力源</t>
  </si>
  <si>
    <t>600406.SH</t>
  </si>
  <si>
    <t>国电南瑞</t>
  </si>
  <si>
    <t>600409.SH</t>
  </si>
  <si>
    <t>三友化工</t>
  </si>
  <si>
    <t>600410.SH</t>
  </si>
  <si>
    <t>华胜天成</t>
  </si>
  <si>
    <t>600415.SH</t>
  </si>
  <si>
    <t>小商品城</t>
  </si>
  <si>
    <t>600416.SH</t>
  </si>
  <si>
    <t>湘电股份</t>
  </si>
  <si>
    <t>600418.SH</t>
  </si>
  <si>
    <t>江淮汽车</t>
  </si>
  <si>
    <t>600419.SH</t>
  </si>
  <si>
    <t>天润乳业</t>
  </si>
  <si>
    <t>600420.SH</t>
  </si>
  <si>
    <t>现代制药</t>
  </si>
  <si>
    <t>600421.SH</t>
  </si>
  <si>
    <t>仰帆控股</t>
  </si>
  <si>
    <t>600422.SH</t>
  </si>
  <si>
    <t>昆药集团</t>
  </si>
  <si>
    <t>600423.SH</t>
  </si>
  <si>
    <t>柳化股份</t>
  </si>
  <si>
    <t>600425.SH</t>
  </si>
  <si>
    <t>青松建化</t>
  </si>
  <si>
    <t>600426.SH</t>
  </si>
  <si>
    <t>华鲁恒升</t>
  </si>
  <si>
    <t>600433.SH</t>
  </si>
  <si>
    <t>冠豪高新</t>
  </si>
  <si>
    <t>600435.SH</t>
  </si>
  <si>
    <t>北方导航</t>
  </si>
  <si>
    <t>600436.SH</t>
  </si>
  <si>
    <t>片仔癀</t>
  </si>
  <si>
    <t>600438.SH</t>
  </si>
  <si>
    <t>通威股份</t>
  </si>
  <si>
    <t>600439.SH</t>
  </si>
  <si>
    <t>瑞贝卡</t>
  </si>
  <si>
    <t>600446.SH</t>
  </si>
  <si>
    <t>金证股份</t>
  </si>
  <si>
    <t>600448.SH</t>
  </si>
  <si>
    <t>华纺股份</t>
  </si>
  <si>
    <t>600449.SH</t>
  </si>
  <si>
    <t>宁夏建材</t>
  </si>
  <si>
    <t>600452.SH</t>
  </si>
  <si>
    <t>涪陵电力</t>
  </si>
  <si>
    <t>600455.SH</t>
  </si>
  <si>
    <t>博通股份</t>
  </si>
  <si>
    <t>600456.SH</t>
  </si>
  <si>
    <t>宝钛股份</t>
  </si>
  <si>
    <t>600458.SH</t>
  </si>
  <si>
    <t>时代新材</t>
  </si>
  <si>
    <t>600459.SH</t>
  </si>
  <si>
    <t>贵研铂业</t>
  </si>
  <si>
    <t>600460.SH</t>
  </si>
  <si>
    <t>士兰微</t>
  </si>
  <si>
    <t>600461.SH</t>
  </si>
  <si>
    <t>洪城水业</t>
  </si>
  <si>
    <t>600463.SH</t>
  </si>
  <si>
    <t>空港股份</t>
  </si>
  <si>
    <t>600466.SH</t>
  </si>
  <si>
    <t>蓝光发展</t>
  </si>
  <si>
    <t>600467.SH</t>
  </si>
  <si>
    <t>好当家</t>
  </si>
  <si>
    <t>600468.SH</t>
  </si>
  <si>
    <t>百利电气</t>
  </si>
  <si>
    <t>600469.SH</t>
  </si>
  <si>
    <t>风神股份</t>
  </si>
  <si>
    <t>600470.SH</t>
  </si>
  <si>
    <t>六国化工</t>
  </si>
  <si>
    <t>600475.SH</t>
  </si>
  <si>
    <t>华光股份</t>
  </si>
  <si>
    <t>600476.SH</t>
  </si>
  <si>
    <t>湘邮科技</t>
  </si>
  <si>
    <t>600477.SH</t>
  </si>
  <si>
    <t>杭萧钢构</t>
  </si>
  <si>
    <t>600478.SH</t>
  </si>
  <si>
    <t>科力远</t>
  </si>
  <si>
    <t>600479.SH</t>
  </si>
  <si>
    <t>千金药业</t>
  </si>
  <si>
    <t>600480.SH</t>
  </si>
  <si>
    <t>凌云股份</t>
  </si>
  <si>
    <t>600481.SH</t>
  </si>
  <si>
    <t>双良节能</t>
  </si>
  <si>
    <t>600482.SH</t>
  </si>
  <si>
    <t>风帆股份</t>
  </si>
  <si>
    <t>600483.SH</t>
  </si>
  <si>
    <t>福能股份</t>
  </si>
  <si>
    <t>600485.SH</t>
  </si>
  <si>
    <t>信威集团</t>
  </si>
  <si>
    <t>600486.SH</t>
  </si>
  <si>
    <t>扬农化工</t>
  </si>
  <si>
    <t>600487.SH</t>
  </si>
  <si>
    <t>亨通光电</t>
  </si>
  <si>
    <t>600488.SH</t>
  </si>
  <si>
    <t>天药股份</t>
  </si>
  <si>
    <t>600489.SH</t>
  </si>
  <si>
    <t>中金黄金</t>
  </si>
  <si>
    <t>600491.SH</t>
  </si>
  <si>
    <t>龙元建设</t>
  </si>
  <si>
    <t>600493.SH</t>
  </si>
  <si>
    <t>凤竹纺织</t>
  </si>
  <si>
    <t>600495.SH</t>
  </si>
  <si>
    <t>晋西车轴</t>
  </si>
  <si>
    <t>600496.SH</t>
  </si>
  <si>
    <t>精工钢构</t>
  </si>
  <si>
    <t>600497.SH</t>
  </si>
  <si>
    <t>驰宏锌锗</t>
  </si>
  <si>
    <t>600498.SH</t>
  </si>
  <si>
    <t>烽火通信</t>
  </si>
  <si>
    <t>600499.SH</t>
  </si>
  <si>
    <t>科达洁能</t>
  </si>
  <si>
    <t>600500.SH</t>
  </si>
  <si>
    <t>中化国际</t>
  </si>
  <si>
    <t>600501.SH</t>
  </si>
  <si>
    <t>航天晨光</t>
  </si>
  <si>
    <t>600502.SH</t>
  </si>
  <si>
    <t>安徽水利</t>
  </si>
  <si>
    <t>600503.SH</t>
  </si>
  <si>
    <t>华丽家族</t>
  </si>
  <si>
    <t>600505.SH</t>
  </si>
  <si>
    <t>西昌电力</t>
  </si>
  <si>
    <t>600506.SH</t>
  </si>
  <si>
    <t>香梨股份</t>
  </si>
  <si>
    <t>600507.SH</t>
  </si>
  <si>
    <t>方大特钢</t>
  </si>
  <si>
    <t>600508.SH</t>
  </si>
  <si>
    <t>上海能源</t>
  </si>
  <si>
    <t>600509.SH</t>
  </si>
  <si>
    <t>天富能源</t>
  </si>
  <si>
    <t>600510.SH</t>
  </si>
  <si>
    <t>黑牡丹</t>
  </si>
  <si>
    <t>600511.SH</t>
  </si>
  <si>
    <t>国药股份</t>
  </si>
  <si>
    <t>600512.SH</t>
  </si>
  <si>
    <t>腾达建设</t>
  </si>
  <si>
    <t>600513.SH</t>
  </si>
  <si>
    <t>联环药业</t>
  </si>
  <si>
    <t>600516.SH</t>
  </si>
  <si>
    <t>方大炭素</t>
  </si>
  <si>
    <t>600517.SH</t>
  </si>
  <si>
    <t>置信电气</t>
  </si>
  <si>
    <t>600518.SH</t>
  </si>
  <si>
    <t>康美药业</t>
  </si>
  <si>
    <t>600519.SH</t>
  </si>
  <si>
    <t>贵州茅台</t>
  </si>
  <si>
    <t>600520.SH</t>
  </si>
  <si>
    <t>中发科技</t>
  </si>
  <si>
    <t>600521.SH</t>
  </si>
  <si>
    <t>华海药业</t>
  </si>
  <si>
    <t>600522.SH</t>
  </si>
  <si>
    <t>中天科技</t>
  </si>
  <si>
    <t>600523.SH</t>
  </si>
  <si>
    <t>贵航股份</t>
  </si>
  <si>
    <t>600526.SH</t>
  </si>
  <si>
    <t>菲达环保</t>
  </si>
  <si>
    <t>600527.SH</t>
  </si>
  <si>
    <t>江南高纤</t>
  </si>
  <si>
    <t>600529.SH</t>
  </si>
  <si>
    <t>山东药玻</t>
  </si>
  <si>
    <t>600531.SH</t>
  </si>
  <si>
    <t>豫光金铅</t>
  </si>
  <si>
    <t>600535.SH</t>
  </si>
  <si>
    <t>天士力</t>
  </si>
  <si>
    <t>600536.SH</t>
  </si>
  <si>
    <t>中国软件</t>
  </si>
  <si>
    <t>600537.SH</t>
  </si>
  <si>
    <t>亿晶光电</t>
  </si>
  <si>
    <t>600538.SH</t>
  </si>
  <si>
    <t>国发股份</t>
  </si>
  <si>
    <t>600540.SH</t>
  </si>
  <si>
    <t>新赛股份</t>
  </si>
  <si>
    <t>600543.SH</t>
  </si>
  <si>
    <t>莫高股份</t>
  </si>
  <si>
    <t>600545.SH</t>
  </si>
  <si>
    <t>新疆城建</t>
  </si>
  <si>
    <t>600546.SH</t>
  </si>
  <si>
    <t>山煤国际</t>
  </si>
  <si>
    <t>600547.SH</t>
  </si>
  <si>
    <t>山东黄金</t>
  </si>
  <si>
    <t>600548.SH</t>
  </si>
  <si>
    <t>深高速</t>
  </si>
  <si>
    <t>600549.SH</t>
  </si>
  <si>
    <t>厦门钨业</t>
  </si>
  <si>
    <t>600550.SH</t>
  </si>
  <si>
    <t>保变电气</t>
  </si>
  <si>
    <t>600551.SH</t>
  </si>
  <si>
    <t>时代出版</t>
  </si>
  <si>
    <t>600552.SH</t>
  </si>
  <si>
    <t>方兴科技</t>
  </si>
  <si>
    <t>600556.SH</t>
  </si>
  <si>
    <t>慧球科技</t>
  </si>
  <si>
    <t>600557.SH</t>
  </si>
  <si>
    <t>康缘药业</t>
  </si>
  <si>
    <t>600558.SH</t>
  </si>
  <si>
    <t>大西洋</t>
  </si>
  <si>
    <t>600559.SH</t>
  </si>
  <si>
    <t>老白干酒</t>
  </si>
  <si>
    <t>600560.SH</t>
  </si>
  <si>
    <t>金自天正</t>
  </si>
  <si>
    <t>600561.SH</t>
  </si>
  <si>
    <t>江西长运</t>
  </si>
  <si>
    <t>600562.SH</t>
  </si>
  <si>
    <t>国睿科技</t>
  </si>
  <si>
    <t>600563.SH</t>
  </si>
  <si>
    <t>法拉电子</t>
  </si>
  <si>
    <t>600566.SH</t>
  </si>
  <si>
    <t>济川药业</t>
  </si>
  <si>
    <t>600567.SH</t>
  </si>
  <si>
    <t>山鹰纸业</t>
  </si>
  <si>
    <t>600568.SH</t>
  </si>
  <si>
    <t>中珠控股</t>
  </si>
  <si>
    <t>600569.SH</t>
  </si>
  <si>
    <t>安阳钢铁</t>
  </si>
  <si>
    <t>600570.SH</t>
  </si>
  <si>
    <t>恒生电子</t>
  </si>
  <si>
    <t>600571.SH</t>
  </si>
  <si>
    <t>信雅达</t>
  </si>
  <si>
    <t>600572.SH</t>
  </si>
  <si>
    <t>康恩贝</t>
  </si>
  <si>
    <t>600573.SH</t>
  </si>
  <si>
    <t>惠泉啤酒</t>
  </si>
  <si>
    <t>600575.SH</t>
  </si>
  <si>
    <t>皖江物流</t>
  </si>
  <si>
    <t>600576.SH</t>
  </si>
  <si>
    <t>万好万家</t>
  </si>
  <si>
    <t>600577.SH</t>
  </si>
  <si>
    <t>精达股份</t>
  </si>
  <si>
    <t>600578.SH</t>
  </si>
  <si>
    <t>京能电力</t>
  </si>
  <si>
    <t>600579.SH</t>
  </si>
  <si>
    <t>天华院</t>
  </si>
  <si>
    <t>600580.SH</t>
  </si>
  <si>
    <t>卧龙电气</t>
  </si>
  <si>
    <t>600581.SH</t>
  </si>
  <si>
    <t>八一钢铁</t>
  </si>
  <si>
    <t>600582.SH</t>
  </si>
  <si>
    <t>天地科技</t>
  </si>
  <si>
    <t>600583.SH</t>
  </si>
  <si>
    <t>海油工程</t>
  </si>
  <si>
    <t>600584.SH</t>
  </si>
  <si>
    <t>长电科技</t>
  </si>
  <si>
    <t>600585.SH</t>
  </si>
  <si>
    <t>海螺水泥</t>
  </si>
  <si>
    <t>600586.SH</t>
  </si>
  <si>
    <t>金晶科技</t>
  </si>
  <si>
    <t>600588.SH</t>
  </si>
  <si>
    <t>用友网络</t>
  </si>
  <si>
    <t>600589.SH</t>
  </si>
  <si>
    <t>广东榕泰</t>
  </si>
  <si>
    <t>600592.SH</t>
  </si>
  <si>
    <t>龙溪股份</t>
  </si>
  <si>
    <t>600593.SH</t>
  </si>
  <si>
    <t>大连圣亚</t>
  </si>
  <si>
    <t>600594.SH</t>
  </si>
  <si>
    <t>益佰制药</t>
  </si>
  <si>
    <t>600595.SH</t>
  </si>
  <si>
    <t>中孚实业</t>
  </si>
  <si>
    <t>600596.SH</t>
  </si>
  <si>
    <t>新安股份</t>
  </si>
  <si>
    <t>600597.SH</t>
  </si>
  <si>
    <t>光明乳业</t>
  </si>
  <si>
    <t>600598.SH</t>
  </si>
  <si>
    <t>北大荒</t>
  </si>
  <si>
    <t>600599.SH</t>
  </si>
  <si>
    <t>熊猫金控</t>
  </si>
  <si>
    <t>600600.SH</t>
  </si>
  <si>
    <t>青岛啤酒</t>
  </si>
  <si>
    <t>600601.SH</t>
  </si>
  <si>
    <t>方正科技</t>
  </si>
  <si>
    <t>600602.SH</t>
  </si>
  <si>
    <t>仪电电子</t>
  </si>
  <si>
    <t>600604.SH</t>
  </si>
  <si>
    <t>市北高新</t>
  </si>
  <si>
    <t>600605.SH</t>
  </si>
  <si>
    <t>汇通能源</t>
  </si>
  <si>
    <t>600606.SH</t>
  </si>
  <si>
    <t>绿地控股</t>
  </si>
  <si>
    <t>600609.SH</t>
  </si>
  <si>
    <t>金杯汽车</t>
  </si>
  <si>
    <t>600611.SH</t>
  </si>
  <si>
    <t>大众交通</t>
  </si>
  <si>
    <t>600612.SH</t>
  </si>
  <si>
    <t>老凤祥</t>
  </si>
  <si>
    <t>600613.SH</t>
  </si>
  <si>
    <t>神奇制药</t>
  </si>
  <si>
    <t>600614.SH</t>
  </si>
  <si>
    <t>鼎立股份</t>
  </si>
  <si>
    <t>600615.SH</t>
  </si>
  <si>
    <t>丰华股份</t>
  </si>
  <si>
    <t>600616.SH</t>
  </si>
  <si>
    <t>金枫酒业</t>
  </si>
  <si>
    <t>600617.SH</t>
  </si>
  <si>
    <t>国新能源</t>
  </si>
  <si>
    <t>600618.SH</t>
  </si>
  <si>
    <t>氯碱化工</t>
  </si>
  <si>
    <t>600619.SH</t>
  </si>
  <si>
    <t>海立股份</t>
  </si>
  <si>
    <t>600621.SH</t>
  </si>
  <si>
    <t>华鑫股份</t>
  </si>
  <si>
    <t>600622.SH</t>
  </si>
  <si>
    <t>嘉宝集团</t>
  </si>
  <si>
    <t>600623.SH</t>
  </si>
  <si>
    <t>双钱股份</t>
  </si>
  <si>
    <t>600624.SH</t>
  </si>
  <si>
    <t>复旦复华</t>
  </si>
  <si>
    <t>600626.SH</t>
  </si>
  <si>
    <t>申达股份</t>
  </si>
  <si>
    <t>600628.SH</t>
  </si>
  <si>
    <t>新世界</t>
  </si>
  <si>
    <t>600629.SH</t>
  </si>
  <si>
    <t>华建集团</t>
  </si>
  <si>
    <t>600630.SH</t>
  </si>
  <si>
    <t>龙头股份</t>
  </si>
  <si>
    <t>600634.SH</t>
  </si>
  <si>
    <t>中技控股</t>
  </si>
  <si>
    <t>600635.SH</t>
  </si>
  <si>
    <t>大众公用</t>
  </si>
  <si>
    <t>600636.SH</t>
  </si>
  <si>
    <t>三爱富</t>
  </si>
  <si>
    <t>600637.SH</t>
  </si>
  <si>
    <t>东方明珠</t>
  </si>
  <si>
    <t>600638.SH</t>
  </si>
  <si>
    <t>新黄浦</t>
  </si>
  <si>
    <t>600639.SH</t>
  </si>
  <si>
    <t>浦东金桥</t>
  </si>
  <si>
    <t>600640.SH</t>
  </si>
  <si>
    <t>号百控股</t>
  </si>
  <si>
    <t>600642.SH</t>
  </si>
  <si>
    <t>申能股份</t>
  </si>
  <si>
    <t>600645.SH</t>
  </si>
  <si>
    <t>中源协和</t>
  </si>
  <si>
    <t>600647.SH</t>
  </si>
  <si>
    <t>同达创业</t>
  </si>
  <si>
    <t>600648.SH</t>
  </si>
  <si>
    <t>外高桥</t>
  </si>
  <si>
    <t>600649.SH</t>
  </si>
  <si>
    <t>城投控股</t>
  </si>
  <si>
    <t>600650.SH</t>
  </si>
  <si>
    <t>锦江投资</t>
  </si>
  <si>
    <t>600651.SH</t>
  </si>
  <si>
    <t>飞乐音响</t>
  </si>
  <si>
    <t>600653.SH</t>
  </si>
  <si>
    <t>申华控股</t>
  </si>
  <si>
    <t>600655.SH</t>
  </si>
  <si>
    <t>豫园商城</t>
  </si>
  <si>
    <t>600657.SH</t>
  </si>
  <si>
    <t>信达地产</t>
  </si>
  <si>
    <t>600658.SH</t>
  </si>
  <si>
    <t>电子城</t>
  </si>
  <si>
    <t>600660.SH</t>
  </si>
  <si>
    <t>福耀玻璃</t>
  </si>
  <si>
    <t>600661.SH</t>
  </si>
  <si>
    <t>新南洋</t>
  </si>
  <si>
    <t>600662.SH</t>
  </si>
  <si>
    <t>强生控股</t>
  </si>
  <si>
    <t>600663.SH</t>
  </si>
  <si>
    <t>陆家嘴</t>
  </si>
  <si>
    <t>600664.SH</t>
  </si>
  <si>
    <t>哈药股份</t>
  </si>
  <si>
    <t>600665.SH</t>
  </si>
  <si>
    <t>天地源</t>
  </si>
  <si>
    <t>600667.SH</t>
  </si>
  <si>
    <t>太极实业</t>
  </si>
  <si>
    <t>600668.SH</t>
  </si>
  <si>
    <t>尖峰集团</t>
  </si>
  <si>
    <t>600673.SH</t>
  </si>
  <si>
    <t>东阳光科</t>
  </si>
  <si>
    <t>600674.SH</t>
  </si>
  <si>
    <t>川投能源</t>
  </si>
  <si>
    <t>600675.SH</t>
  </si>
  <si>
    <t>中华企业</t>
  </si>
  <si>
    <t>600676.SH</t>
  </si>
  <si>
    <t>交运股份</t>
  </si>
  <si>
    <t>600677.SH</t>
  </si>
  <si>
    <t>航天通信</t>
  </si>
  <si>
    <t>600678.SH</t>
  </si>
  <si>
    <t>四川金顶</t>
  </si>
  <si>
    <t>600679.SH</t>
  </si>
  <si>
    <t>金山开发</t>
  </si>
  <si>
    <t>600680.SH</t>
  </si>
  <si>
    <t>上海普天</t>
  </si>
  <si>
    <t>600681.SH</t>
  </si>
  <si>
    <t>万鸿集团</t>
  </si>
  <si>
    <t>600683.SH</t>
  </si>
  <si>
    <t>京投银泰</t>
  </si>
  <si>
    <t>600684.SH</t>
  </si>
  <si>
    <t>珠江实业</t>
  </si>
  <si>
    <t>600685.SH</t>
  </si>
  <si>
    <t>中船防务</t>
  </si>
  <si>
    <t>600686.SH</t>
  </si>
  <si>
    <t>金龙汽车</t>
  </si>
  <si>
    <t>600687.SH</t>
  </si>
  <si>
    <t>刚泰控股</t>
  </si>
  <si>
    <t>600688.SH</t>
  </si>
  <si>
    <t>上海石化</t>
  </si>
  <si>
    <t>600689.SH</t>
  </si>
  <si>
    <t>上海三毛</t>
  </si>
  <si>
    <t>600690.SH</t>
  </si>
  <si>
    <t>青岛海尔</t>
  </si>
  <si>
    <t>600692.SH</t>
  </si>
  <si>
    <t>亚通股份</t>
  </si>
  <si>
    <t>600693.SH</t>
  </si>
  <si>
    <t>东百集团</t>
  </si>
  <si>
    <t>600694.SH</t>
  </si>
  <si>
    <t>大商股份</t>
  </si>
  <si>
    <t>600695.SH</t>
  </si>
  <si>
    <t>绿庭投资</t>
  </si>
  <si>
    <t>600696.SH</t>
  </si>
  <si>
    <t>匹凸匹</t>
  </si>
  <si>
    <t>600697.SH</t>
  </si>
  <si>
    <t>欧亚集团</t>
  </si>
  <si>
    <t>600698.SH</t>
  </si>
  <si>
    <t>湖南天雁</t>
  </si>
  <si>
    <t>600699.SH</t>
  </si>
  <si>
    <t>均胜电子</t>
  </si>
  <si>
    <t>600701.SH</t>
  </si>
  <si>
    <t>工大高新</t>
  </si>
  <si>
    <t>600702.SH</t>
  </si>
  <si>
    <t>沱牌舍得</t>
  </si>
  <si>
    <t>600703.SH</t>
  </si>
  <si>
    <t>三安光电</t>
  </si>
  <si>
    <t>600704.SH</t>
  </si>
  <si>
    <t>物产中大</t>
  </si>
  <si>
    <t>600705.SH</t>
    <phoneticPr fontId="2" type="noConversion"/>
  </si>
  <si>
    <t>中航资本</t>
  </si>
  <si>
    <t>600706.SH</t>
  </si>
  <si>
    <t>曲江文旅</t>
  </si>
  <si>
    <t>600707.SH</t>
  </si>
  <si>
    <t>彩虹股份</t>
  </si>
  <si>
    <t>600708.SH</t>
  </si>
  <si>
    <t>海博股份</t>
  </si>
  <si>
    <t>600711.SH</t>
  </si>
  <si>
    <t>盛屯矿业</t>
  </si>
  <si>
    <t>600712.SH</t>
  </si>
  <si>
    <t>南宁百货</t>
  </si>
  <si>
    <t>600713.SH</t>
  </si>
  <si>
    <t>南京医药</t>
  </si>
  <si>
    <t>600714.SH</t>
  </si>
  <si>
    <t>金瑞矿业</t>
  </si>
  <si>
    <t>600716.SH</t>
  </si>
  <si>
    <t>凤凰股份</t>
  </si>
  <si>
    <t>600717.SH</t>
  </si>
  <si>
    <t>天津港</t>
  </si>
  <si>
    <t>600718.SH</t>
  </si>
  <si>
    <t>东软集团</t>
  </si>
  <si>
    <t>600719.SH</t>
  </si>
  <si>
    <t>大连热电</t>
  </si>
  <si>
    <t>600720.SH</t>
  </si>
  <si>
    <t>祁连山</t>
  </si>
  <si>
    <t>600723.SH</t>
  </si>
  <si>
    <t>首商股份</t>
  </si>
  <si>
    <t>600724.SH</t>
  </si>
  <si>
    <t>宁波富达</t>
  </si>
  <si>
    <t>600725.SH</t>
  </si>
  <si>
    <t>云维股份</t>
  </si>
  <si>
    <t>600726.SH</t>
  </si>
  <si>
    <t>华电能源</t>
  </si>
  <si>
    <t>600727.SH</t>
  </si>
  <si>
    <t>鲁北化工</t>
  </si>
  <si>
    <t>600728.SH</t>
  </si>
  <si>
    <t>佳都科技</t>
  </si>
  <si>
    <t>600730.SH</t>
  </si>
  <si>
    <t>中国高科</t>
  </si>
  <si>
    <t>600731.SH</t>
  </si>
  <si>
    <t>湖南海利</t>
  </si>
  <si>
    <t>600734.SH</t>
  </si>
  <si>
    <t>实达集团</t>
  </si>
  <si>
    <t>600737.SH</t>
  </si>
  <si>
    <t>中粮屯河</t>
  </si>
  <si>
    <t>600738.SH</t>
  </si>
  <si>
    <t>兰州民百</t>
  </si>
  <si>
    <t>600740.SH</t>
  </si>
  <si>
    <t>山西焦化</t>
  </si>
  <si>
    <t>600741.SH</t>
  </si>
  <si>
    <t>华域汽车</t>
  </si>
  <si>
    <t>600742.SH</t>
  </si>
  <si>
    <t>一汽富维</t>
  </si>
  <si>
    <t>600743.SH</t>
  </si>
  <si>
    <t>华远地产</t>
  </si>
  <si>
    <t>600744.SH</t>
  </si>
  <si>
    <t>华银电力</t>
  </si>
  <si>
    <t>600746.SH</t>
  </si>
  <si>
    <t>江苏索普</t>
  </si>
  <si>
    <t>600747.SH</t>
  </si>
  <si>
    <t>大连控股</t>
  </si>
  <si>
    <t>600748.SH</t>
  </si>
  <si>
    <t>上实发展</t>
  </si>
  <si>
    <t>600749.SH</t>
  </si>
  <si>
    <t>西藏旅游</t>
  </si>
  <si>
    <t>600750.SH</t>
  </si>
  <si>
    <t>江中药业</t>
  </si>
  <si>
    <t>600751.SH</t>
  </si>
  <si>
    <t>天海投资</t>
  </si>
  <si>
    <t>600753.SH</t>
  </si>
  <si>
    <t>东方银星</t>
  </si>
  <si>
    <t>600754.SH</t>
  </si>
  <si>
    <t>锦江股份</t>
  </si>
  <si>
    <t>600755.SH</t>
  </si>
  <si>
    <t>厦门国贸</t>
  </si>
  <si>
    <t>600756.SH</t>
  </si>
  <si>
    <t>浪潮软件</t>
  </si>
  <si>
    <t>600757.SH</t>
  </si>
  <si>
    <t>长江传媒</t>
  </si>
  <si>
    <t>600758.SH</t>
  </si>
  <si>
    <t>红阳能源</t>
  </si>
  <si>
    <t>600760.SH</t>
  </si>
  <si>
    <t>中航黑豹</t>
  </si>
  <si>
    <t>600761.SH</t>
  </si>
  <si>
    <t>安徽合力</t>
  </si>
  <si>
    <t>600764.SH</t>
  </si>
  <si>
    <t>中电广通</t>
  </si>
  <si>
    <t>600765.SH</t>
  </si>
  <si>
    <t>中航重机</t>
  </si>
  <si>
    <t>600766.SH</t>
  </si>
  <si>
    <t>园城黄金</t>
  </si>
  <si>
    <t>600768.SH</t>
  </si>
  <si>
    <t>宁波富邦</t>
  </si>
  <si>
    <t>600769.SH</t>
  </si>
  <si>
    <t>祥龙电业</t>
  </si>
  <si>
    <t>600770.SH</t>
  </si>
  <si>
    <t>综艺股份</t>
  </si>
  <si>
    <t>600771.SH</t>
  </si>
  <si>
    <t>广誉远</t>
  </si>
  <si>
    <t>600773.SH</t>
  </si>
  <si>
    <t>西藏城投</t>
  </si>
  <si>
    <t>600774.SH</t>
  </si>
  <si>
    <t>汉商集团</t>
  </si>
  <si>
    <t>600775.SH</t>
  </si>
  <si>
    <t>南京熊猫</t>
  </si>
  <si>
    <t>600776.SH</t>
  </si>
  <si>
    <t>东方通信</t>
  </si>
  <si>
    <t>600778.SH</t>
  </si>
  <si>
    <t>友好集团</t>
  </si>
  <si>
    <t>600780.SH</t>
  </si>
  <si>
    <t>通宝能源</t>
  </si>
  <si>
    <t>600782.SH</t>
  </si>
  <si>
    <t>新钢股份</t>
  </si>
  <si>
    <t>600783.SH</t>
  </si>
  <si>
    <t>鲁信创投</t>
  </si>
  <si>
    <t>600784.SH</t>
  </si>
  <si>
    <t>鲁银投资</t>
  </si>
  <si>
    <t>600787.SH</t>
  </si>
  <si>
    <t>中储股份</t>
  </si>
  <si>
    <t>600789.SH</t>
  </si>
  <si>
    <t>鲁抗医药</t>
  </si>
  <si>
    <t>600790.SH</t>
  </si>
  <si>
    <t>轻纺城</t>
  </si>
  <si>
    <t>600791.SH</t>
  </si>
  <si>
    <t>京能置业</t>
  </si>
  <si>
    <t>600792.SH</t>
  </si>
  <si>
    <t>云煤能源</t>
  </si>
  <si>
    <t>600794.SH</t>
  </si>
  <si>
    <t>保税科技</t>
  </si>
  <si>
    <t>600795.SH</t>
  </si>
  <si>
    <t>国电电力</t>
  </si>
  <si>
    <t>600796.SH</t>
  </si>
  <si>
    <t>钱江生化</t>
  </si>
  <si>
    <t>600797.SH</t>
  </si>
  <si>
    <t>浙大网新</t>
  </si>
  <si>
    <t>600798.SH</t>
  </si>
  <si>
    <t>宁波海运</t>
  </si>
  <si>
    <t>600800.SH</t>
  </si>
  <si>
    <t>天津磁卡</t>
  </si>
  <si>
    <t>600801.SH</t>
  </si>
  <si>
    <t>华新水泥</t>
  </si>
  <si>
    <t>600802.SH</t>
  </si>
  <si>
    <t>福建水泥</t>
  </si>
  <si>
    <t>600803.SH</t>
  </si>
  <si>
    <t>新奥股份</t>
  </si>
  <si>
    <t>600804.SH</t>
  </si>
  <si>
    <t>鹏博士</t>
  </si>
  <si>
    <t>600805.SH</t>
  </si>
  <si>
    <t>悦达投资</t>
  </si>
  <si>
    <t>600806.SH</t>
  </si>
  <si>
    <t>昆明机床</t>
  </si>
  <si>
    <t>600807.SH</t>
  </si>
  <si>
    <t>天业股份</t>
  </si>
  <si>
    <t>600808.SH</t>
  </si>
  <si>
    <t>马钢股份</t>
  </si>
  <si>
    <t>600809.SH</t>
  </si>
  <si>
    <t>山西汾酒</t>
  </si>
  <si>
    <t>600810.SH</t>
  </si>
  <si>
    <t>神马股份</t>
  </si>
  <si>
    <t>600811.SH</t>
  </si>
  <si>
    <t>东方集团</t>
  </si>
  <si>
    <t>600812.SH</t>
  </si>
  <si>
    <t>华北制药</t>
  </si>
  <si>
    <t>600814.SH</t>
  </si>
  <si>
    <t>杭州解百</t>
  </si>
  <si>
    <t>600815.SH</t>
  </si>
  <si>
    <t>厦工股份</t>
  </si>
  <si>
    <t>600816.SH</t>
    <phoneticPr fontId="2" type="noConversion"/>
  </si>
  <si>
    <t>安信信托</t>
  </si>
  <si>
    <t>600818.SH</t>
  </si>
  <si>
    <t>中路股份</t>
  </si>
  <si>
    <t>600819.SH</t>
  </si>
  <si>
    <t>耀皮玻璃</t>
  </si>
  <si>
    <t>600820.SH</t>
  </si>
  <si>
    <t>隧道股份</t>
  </si>
  <si>
    <t>600821.SH</t>
  </si>
  <si>
    <t>津劝业</t>
  </si>
  <si>
    <t>600822.SH</t>
  </si>
  <si>
    <t>上海物贸</t>
  </si>
  <si>
    <t>600823.SH</t>
  </si>
  <si>
    <t>世茂股份</t>
  </si>
  <si>
    <t>600824.SH</t>
  </si>
  <si>
    <t>益民集团</t>
  </si>
  <si>
    <t>600825.SH</t>
  </si>
  <si>
    <t>新华传媒</t>
  </si>
  <si>
    <t>600826.SH</t>
  </si>
  <si>
    <t>兰生股份</t>
  </si>
  <si>
    <t>600827.SH</t>
  </si>
  <si>
    <t>百联股份</t>
  </si>
  <si>
    <t>600829.SH</t>
  </si>
  <si>
    <t>人民同泰</t>
  </si>
  <si>
    <t>600830.SH</t>
  </si>
  <si>
    <t>香溢融通</t>
  </si>
  <si>
    <t>600831.SH</t>
  </si>
  <si>
    <t>广电网络</t>
  </si>
  <si>
    <t>600833.SH</t>
  </si>
  <si>
    <t>第一医药</t>
  </si>
  <si>
    <t>600834.SH</t>
  </si>
  <si>
    <t>申通地铁</t>
  </si>
  <si>
    <t>600835.SH</t>
  </si>
  <si>
    <t>上海机电</t>
  </si>
  <si>
    <t>600836.SH</t>
  </si>
  <si>
    <t>界龙实业</t>
  </si>
  <si>
    <t>600837.SH</t>
    <phoneticPr fontId="2" type="noConversion"/>
  </si>
  <si>
    <t>海通证券</t>
  </si>
  <si>
    <t>600838.SH</t>
  </si>
  <si>
    <t>上海九百</t>
  </si>
  <si>
    <t>600839.SH</t>
  </si>
  <si>
    <t>四川长虹</t>
  </si>
  <si>
    <t>600841.SH</t>
  </si>
  <si>
    <t>上柴股份</t>
  </si>
  <si>
    <t>600843.SH</t>
  </si>
  <si>
    <t>上工申贝</t>
  </si>
  <si>
    <t>600844.SH</t>
  </si>
  <si>
    <t>丹化科技</t>
  </si>
  <si>
    <t>600845.SH</t>
  </si>
  <si>
    <t>宝信软件</t>
  </si>
  <si>
    <t>600846.SH</t>
  </si>
  <si>
    <t>同济科技</t>
  </si>
  <si>
    <t>600848.SH</t>
  </si>
  <si>
    <t>自仪股份</t>
  </si>
  <si>
    <t>600850.SH</t>
  </si>
  <si>
    <t>华东电脑</t>
  </si>
  <si>
    <t>600851.SH</t>
  </si>
  <si>
    <t>海欣股份</t>
  </si>
  <si>
    <t>600853.SH</t>
  </si>
  <si>
    <t>龙建股份</t>
  </si>
  <si>
    <t>600854.SH</t>
  </si>
  <si>
    <t>春兰股份</t>
  </si>
  <si>
    <t>600855.SH</t>
  </si>
  <si>
    <t>航天长峰</t>
  </si>
  <si>
    <t>600856.SH</t>
  </si>
  <si>
    <t>长百集团</t>
  </si>
  <si>
    <t>600857.SH</t>
  </si>
  <si>
    <t>宁波中百</t>
  </si>
  <si>
    <t>600858.SH</t>
  </si>
  <si>
    <t>银座股份</t>
  </si>
  <si>
    <t>600859.SH</t>
  </si>
  <si>
    <t>王府井</t>
  </si>
  <si>
    <t>600861.SH</t>
  </si>
  <si>
    <t>北京城乡</t>
  </si>
  <si>
    <t>600862.SH</t>
  </si>
  <si>
    <t>南通科技</t>
  </si>
  <si>
    <t>600863.SH</t>
  </si>
  <si>
    <t>内蒙华电</t>
  </si>
  <si>
    <t>600864.SH</t>
  </si>
  <si>
    <t>哈投股份</t>
  </si>
  <si>
    <t>600865.SH</t>
  </si>
  <si>
    <t>百大集团</t>
  </si>
  <si>
    <t>600867.SH</t>
  </si>
  <si>
    <t>通化东宝</t>
  </si>
  <si>
    <t>600868.SH</t>
  </si>
  <si>
    <t>梅雁吉祥</t>
  </si>
  <si>
    <t>600869.SH</t>
  </si>
  <si>
    <t>智慧能源</t>
  </si>
  <si>
    <t>600871.SH</t>
  </si>
  <si>
    <t>石化油服</t>
  </si>
  <si>
    <t>600872.SH</t>
  </si>
  <si>
    <t>中炬高新</t>
  </si>
  <si>
    <t>600873.SH</t>
  </si>
  <si>
    <t>梅花生物</t>
  </si>
  <si>
    <t>600874.SH</t>
  </si>
  <si>
    <t>创业环保</t>
  </si>
  <si>
    <t>600875.SH</t>
  </si>
  <si>
    <t>东方电气</t>
  </si>
  <si>
    <t>600876.SH</t>
  </si>
  <si>
    <t>洛阳玻璃</t>
  </si>
  <si>
    <t>600877.SH</t>
  </si>
  <si>
    <t>中国嘉陵</t>
  </si>
  <si>
    <t>600879.SH</t>
  </si>
  <si>
    <t>航天电子</t>
  </si>
  <si>
    <t>600881.SH</t>
  </si>
  <si>
    <t>亚泰集团</t>
  </si>
  <si>
    <t>600883.SH</t>
  </si>
  <si>
    <t>博闻科技</t>
  </si>
  <si>
    <t>600884.SH</t>
  </si>
  <si>
    <t>杉杉股份</t>
  </si>
  <si>
    <t>600885.SH</t>
  </si>
  <si>
    <t>宏发股份</t>
  </si>
  <si>
    <t>600886.SH</t>
  </si>
  <si>
    <t>国投电力</t>
  </si>
  <si>
    <t>600887.SH</t>
  </si>
  <si>
    <t>伊利股份</t>
  </si>
  <si>
    <t>600888.SH</t>
  </si>
  <si>
    <t>新疆众和</t>
  </si>
  <si>
    <t>600889.SH</t>
  </si>
  <si>
    <t>南京化纤</t>
  </si>
  <si>
    <t>600891.SH</t>
  </si>
  <si>
    <t>秋林集团</t>
  </si>
  <si>
    <t>600892.SH</t>
  </si>
  <si>
    <t>宝诚股份</t>
  </si>
  <si>
    <t>600893.SH</t>
  </si>
  <si>
    <t>中航动力</t>
  </si>
  <si>
    <t>600894.SH</t>
  </si>
  <si>
    <t>广日股份</t>
  </si>
  <si>
    <t>600895.SH</t>
  </si>
  <si>
    <t>张江高科</t>
  </si>
  <si>
    <t>600896.SH</t>
  </si>
  <si>
    <t>中海海盛</t>
  </si>
  <si>
    <t>600897.SH</t>
  </si>
  <si>
    <t>厦门空港</t>
  </si>
  <si>
    <t>600917.SH</t>
  </si>
  <si>
    <t>重庆燃气</t>
  </si>
  <si>
    <t>600958.SH</t>
    <phoneticPr fontId="2" type="noConversion"/>
  </si>
  <si>
    <t>东方证券</t>
  </si>
  <si>
    <t>600959.SH</t>
  </si>
  <si>
    <t>江苏有线</t>
  </si>
  <si>
    <t>600960.SH</t>
  </si>
  <si>
    <t>渤海活塞</t>
  </si>
  <si>
    <t>600961.SH</t>
  </si>
  <si>
    <t>株冶集团</t>
  </si>
  <si>
    <t>600963.SH</t>
  </si>
  <si>
    <t>岳阳林纸</t>
  </si>
  <si>
    <t>600965.SH</t>
  </si>
  <si>
    <t>福成五丰</t>
  </si>
  <si>
    <t>600966.SH</t>
  </si>
  <si>
    <t>博汇纸业</t>
  </si>
  <si>
    <t>600969.SH</t>
  </si>
  <si>
    <t>郴电国际</t>
  </si>
  <si>
    <t>600970.SH</t>
  </si>
  <si>
    <t>中材国际</t>
  </si>
  <si>
    <t>600971.SH</t>
  </si>
  <si>
    <t>恒源煤电</t>
  </si>
  <si>
    <t>600973.SH</t>
  </si>
  <si>
    <t>宝胜股份</t>
  </si>
  <si>
    <t>600975.SH</t>
  </si>
  <si>
    <t>新五丰</t>
  </si>
  <si>
    <t>600976.SH</t>
  </si>
  <si>
    <t>健民集团</t>
  </si>
  <si>
    <t>600979.SH</t>
  </si>
  <si>
    <t>广安爱众</t>
  </si>
  <si>
    <t>600980.SH</t>
  </si>
  <si>
    <t>北矿磁材</t>
  </si>
  <si>
    <t>600981.SH</t>
  </si>
  <si>
    <t>汇鸿集团</t>
  </si>
  <si>
    <t>600982.SH</t>
  </si>
  <si>
    <t>宁波热电</t>
  </si>
  <si>
    <t>600985.SH</t>
  </si>
  <si>
    <t>雷鸣科化</t>
  </si>
  <si>
    <t>600986.SH</t>
  </si>
  <si>
    <t>科达股份</t>
  </si>
  <si>
    <t>600987.SH</t>
  </si>
  <si>
    <t>航民股份</t>
  </si>
  <si>
    <t>600992.SH</t>
  </si>
  <si>
    <t>贵绳股份</t>
  </si>
  <si>
    <t>600993.SH</t>
  </si>
  <si>
    <t>马应龙</t>
  </si>
  <si>
    <t>600997.SH</t>
  </si>
  <si>
    <t>开滦股份</t>
  </si>
  <si>
    <t>600998.SH</t>
  </si>
  <si>
    <t>九州通</t>
  </si>
  <si>
    <t>600999.SH</t>
    <phoneticPr fontId="2" type="noConversion"/>
  </si>
  <si>
    <t>招商证券</t>
  </si>
  <si>
    <t>601000.SH</t>
  </si>
  <si>
    <t>唐山港</t>
  </si>
  <si>
    <t>601001.SH</t>
  </si>
  <si>
    <t>大同煤业</t>
  </si>
  <si>
    <t>601002.SH</t>
  </si>
  <si>
    <t>晋亿实业</t>
  </si>
  <si>
    <t>601005.SH</t>
  </si>
  <si>
    <t>重庆钢铁</t>
  </si>
  <si>
    <t>601006.SH</t>
  </si>
  <si>
    <t>大秦铁路</t>
  </si>
  <si>
    <t>601007.SH</t>
  </si>
  <si>
    <t>金陵饭店</t>
  </si>
  <si>
    <t>601008.SH</t>
  </si>
  <si>
    <t>连云港</t>
  </si>
  <si>
    <t>601009.SH</t>
    <phoneticPr fontId="2" type="noConversion"/>
  </si>
  <si>
    <t>南京银行</t>
  </si>
  <si>
    <t>601010.SH</t>
  </si>
  <si>
    <t>文峰股份</t>
  </si>
  <si>
    <t>601011.SH</t>
  </si>
  <si>
    <t>宝泰隆</t>
  </si>
  <si>
    <t>601012.SH</t>
  </si>
  <si>
    <t>隆基股份</t>
  </si>
  <si>
    <t>601015.SH</t>
  </si>
  <si>
    <t>陕西黑猫</t>
  </si>
  <si>
    <t>601016.SH</t>
  </si>
  <si>
    <t>节能风电</t>
  </si>
  <si>
    <t>601021.SH</t>
  </si>
  <si>
    <t>春秋航空</t>
  </si>
  <si>
    <t>601028.SH</t>
  </si>
  <si>
    <t>玉龙股份</t>
  </si>
  <si>
    <t>601038.SH</t>
  </si>
  <si>
    <t>一拖股份</t>
  </si>
  <si>
    <t>601058.SH</t>
  </si>
  <si>
    <t>赛轮金宇</t>
  </si>
  <si>
    <t>601069.SH</t>
  </si>
  <si>
    <t>西部黄金</t>
  </si>
  <si>
    <t>601088.SH</t>
  </si>
  <si>
    <t>中国神华</t>
  </si>
  <si>
    <t>601098.SH</t>
  </si>
  <si>
    <t>中南传媒</t>
  </si>
  <si>
    <t>601099.SH</t>
    <phoneticPr fontId="2" type="noConversion"/>
  </si>
  <si>
    <t>太平洋</t>
  </si>
  <si>
    <t>601100.SH</t>
  </si>
  <si>
    <t>恒立油缸</t>
  </si>
  <si>
    <t>601101.SH</t>
  </si>
  <si>
    <t>昊华能源</t>
  </si>
  <si>
    <t>601106.SH</t>
  </si>
  <si>
    <t>中国一重</t>
  </si>
  <si>
    <t>601107.SH</t>
  </si>
  <si>
    <t>四川成渝</t>
  </si>
  <si>
    <t>601111.SH</t>
  </si>
  <si>
    <t>中国国航</t>
  </si>
  <si>
    <t>601113.SH</t>
  </si>
  <si>
    <t>华鼎股份</t>
  </si>
  <si>
    <t>601116.SH</t>
  </si>
  <si>
    <t>三江购物</t>
  </si>
  <si>
    <t>601117.SH</t>
  </si>
  <si>
    <t>中国化学</t>
  </si>
  <si>
    <t>601118.SH</t>
  </si>
  <si>
    <t>海南橡胶</t>
  </si>
  <si>
    <t>601126.SH</t>
  </si>
  <si>
    <t>四方股份</t>
  </si>
  <si>
    <t>601137.SH</t>
  </si>
  <si>
    <t>博威合金</t>
  </si>
  <si>
    <t>601139.SH</t>
  </si>
  <si>
    <t>深圳燃气</t>
  </si>
  <si>
    <t>601158.SH</t>
  </si>
  <si>
    <t>重庆水务</t>
  </si>
  <si>
    <t>601166.SH</t>
    <phoneticPr fontId="2" type="noConversion"/>
  </si>
  <si>
    <t>兴业银行</t>
  </si>
  <si>
    <t>601168.SH</t>
  </si>
  <si>
    <t>西部矿业</t>
  </si>
  <si>
    <t>601169.SH</t>
    <phoneticPr fontId="2" type="noConversion"/>
  </si>
  <si>
    <t>北京银行</t>
  </si>
  <si>
    <t>601177.SH</t>
  </si>
  <si>
    <t>杭齿前进</t>
  </si>
  <si>
    <t>601179.SH</t>
  </si>
  <si>
    <t>中国西电</t>
  </si>
  <si>
    <t>601186.SH</t>
  </si>
  <si>
    <t>中国铁建</t>
  </si>
  <si>
    <t>601188.SH</t>
  </si>
  <si>
    <t>龙江交通</t>
  </si>
  <si>
    <t>601198.SH</t>
    <phoneticPr fontId="2" type="noConversion"/>
  </si>
  <si>
    <t>东兴证券</t>
  </si>
  <si>
    <t>601199.SH</t>
  </si>
  <si>
    <t>江南水务</t>
  </si>
  <si>
    <t>601208.SH</t>
  </si>
  <si>
    <t>东材科技</t>
  </si>
  <si>
    <t>601211.SH</t>
    <phoneticPr fontId="2" type="noConversion"/>
  </si>
  <si>
    <t>国泰君安</t>
  </si>
  <si>
    <t>601216.SH</t>
  </si>
  <si>
    <t>君正集团</t>
  </si>
  <si>
    <t>601218.SH</t>
  </si>
  <si>
    <t>吉鑫科技</t>
  </si>
  <si>
    <t>601222.SH</t>
  </si>
  <si>
    <t>林洋电子</t>
  </si>
  <si>
    <t>601225.SH</t>
  </si>
  <si>
    <t>陕西煤业</t>
  </si>
  <si>
    <t>601226.SH</t>
  </si>
  <si>
    <t>华电重工</t>
  </si>
  <si>
    <t>601231.SH</t>
  </si>
  <si>
    <t>环旭电子</t>
  </si>
  <si>
    <t>601233.SH</t>
  </si>
  <si>
    <t>桐昆股份</t>
  </si>
  <si>
    <t>601238.SH</t>
  </si>
  <si>
    <t>广汽集团</t>
  </si>
  <si>
    <t>601258.SH</t>
  </si>
  <si>
    <t>庞大集团</t>
  </si>
  <si>
    <t>601288.SH</t>
    <phoneticPr fontId="2" type="noConversion"/>
  </si>
  <si>
    <t>农业银行</t>
  </si>
  <si>
    <t>601311.SH</t>
  </si>
  <si>
    <t>骆驼股份</t>
  </si>
  <si>
    <t>601313.SH</t>
  </si>
  <si>
    <t>江南嘉捷</t>
  </si>
  <si>
    <t>601318.SH</t>
    <phoneticPr fontId="2" type="noConversion"/>
  </si>
  <si>
    <t>中国平安</t>
  </si>
  <si>
    <t>601328.SH</t>
    <phoneticPr fontId="2" type="noConversion"/>
  </si>
  <si>
    <t>交通银行</t>
  </si>
  <si>
    <t>601333.SH</t>
  </si>
  <si>
    <t>广深铁路</t>
  </si>
  <si>
    <t>601336.SH</t>
    <phoneticPr fontId="2" type="noConversion"/>
  </si>
  <si>
    <t>新华保险</t>
  </si>
  <si>
    <t>601339.SH</t>
  </si>
  <si>
    <t>百隆东方</t>
  </si>
  <si>
    <t>601368.SH</t>
  </si>
  <si>
    <t>绿城水务</t>
  </si>
  <si>
    <t>601369.SH</t>
  </si>
  <si>
    <t>陕鼓动力</t>
  </si>
  <si>
    <t>601377.SH</t>
    <phoneticPr fontId="2" type="noConversion"/>
  </si>
  <si>
    <t>兴业证券</t>
  </si>
  <si>
    <t>601390.SH</t>
  </si>
  <si>
    <t>中国中铁</t>
  </si>
  <si>
    <t>601398.SH</t>
    <phoneticPr fontId="2" type="noConversion"/>
  </si>
  <si>
    <t>工商银行</t>
  </si>
  <si>
    <t>601515.SH</t>
  </si>
  <si>
    <t>东风股份</t>
  </si>
  <si>
    <t>601518.SH</t>
  </si>
  <si>
    <t>吉林高速</t>
  </si>
  <si>
    <t>601519.SH</t>
  </si>
  <si>
    <t>大智慧</t>
  </si>
  <si>
    <t>601555.SH</t>
    <phoneticPr fontId="2" type="noConversion"/>
  </si>
  <si>
    <t>东吴证券</t>
  </si>
  <si>
    <t>601558.SH</t>
  </si>
  <si>
    <t>华锐风电</t>
  </si>
  <si>
    <t>601566.SH</t>
  </si>
  <si>
    <t>九牧王</t>
  </si>
  <si>
    <t>601567.SH</t>
  </si>
  <si>
    <t>三星医疗</t>
  </si>
  <si>
    <t>601579.SH</t>
  </si>
  <si>
    <t>会稽山</t>
  </si>
  <si>
    <t>601588.SH</t>
  </si>
  <si>
    <t>北辰实业</t>
  </si>
  <si>
    <t>601599.SH</t>
  </si>
  <si>
    <t>鹿港科技</t>
  </si>
  <si>
    <t>601600.SH</t>
  </si>
  <si>
    <t>中国铝业</t>
  </si>
  <si>
    <t>601601.SH</t>
    <phoneticPr fontId="2" type="noConversion"/>
  </si>
  <si>
    <t>中国太保</t>
  </si>
  <si>
    <t>601607.SH</t>
  </si>
  <si>
    <t>上海医药</t>
  </si>
  <si>
    <t>601608.SH</t>
  </si>
  <si>
    <t>中信重工</t>
  </si>
  <si>
    <t>601616.SH</t>
  </si>
  <si>
    <t>广电电气</t>
  </si>
  <si>
    <t>601628.SH</t>
    <phoneticPr fontId="2" type="noConversion"/>
  </si>
  <si>
    <t>中国人寿</t>
  </si>
  <si>
    <t>601633.SH</t>
  </si>
  <si>
    <t>长城汽车</t>
  </si>
  <si>
    <t>601636.SH</t>
  </si>
  <si>
    <t>旗滨集团</t>
  </si>
  <si>
    <t>601666.SH</t>
  </si>
  <si>
    <t>平煤股份</t>
  </si>
  <si>
    <t>601668.SH</t>
  </si>
  <si>
    <t>中国建筑</t>
  </si>
  <si>
    <t>601669.SH</t>
  </si>
  <si>
    <t>中国电建</t>
  </si>
  <si>
    <t>601677.SH</t>
  </si>
  <si>
    <t>明泰铝业</t>
  </si>
  <si>
    <t>601678.SH</t>
  </si>
  <si>
    <t>滨化股份</t>
  </si>
  <si>
    <t>601688.SH</t>
    <phoneticPr fontId="2" type="noConversion"/>
  </si>
  <si>
    <t>华泰证券</t>
  </si>
  <si>
    <t>601689.SH</t>
  </si>
  <si>
    <t>拓普集团</t>
  </si>
  <si>
    <t>601699.SH</t>
  </si>
  <si>
    <t>潞安环能</t>
  </si>
  <si>
    <t>601700.SH</t>
  </si>
  <si>
    <t>风范股份</t>
  </si>
  <si>
    <t>601717.SH</t>
  </si>
  <si>
    <t>郑煤机</t>
  </si>
  <si>
    <t>601718.SH</t>
  </si>
  <si>
    <t>际华集团</t>
  </si>
  <si>
    <t>601766.SH</t>
  </si>
  <si>
    <t>中国中车</t>
  </si>
  <si>
    <t>601777.SH</t>
  </si>
  <si>
    <t>力帆股份</t>
  </si>
  <si>
    <t>601788.SH</t>
    <phoneticPr fontId="2" type="noConversion"/>
  </si>
  <si>
    <t>光大证券</t>
  </si>
  <si>
    <t>601789.SH</t>
  </si>
  <si>
    <t>宁波建工</t>
  </si>
  <si>
    <t>601798.SH</t>
  </si>
  <si>
    <t>蓝科高新</t>
  </si>
  <si>
    <t>601799.SH</t>
  </si>
  <si>
    <t>星宇股份</t>
  </si>
  <si>
    <t>601800.SH</t>
  </si>
  <si>
    <t>中国交建</t>
  </si>
  <si>
    <t>601801.SH</t>
  </si>
  <si>
    <t>皖新传媒</t>
  </si>
  <si>
    <t>601808.SH</t>
  </si>
  <si>
    <t>中海油服</t>
  </si>
  <si>
    <t>601818.SH</t>
    <phoneticPr fontId="2" type="noConversion"/>
  </si>
  <si>
    <t>光大银行</t>
  </si>
  <si>
    <t>601857.SH</t>
  </si>
  <si>
    <t>中国石油</t>
  </si>
  <si>
    <t>601872.SH</t>
  </si>
  <si>
    <t>招商轮船</t>
  </si>
  <si>
    <t>601880.SH</t>
  </si>
  <si>
    <t>大连港</t>
  </si>
  <si>
    <t>601886.SH</t>
  </si>
  <si>
    <t>江河创建</t>
  </si>
  <si>
    <t>601888.SH</t>
  </si>
  <si>
    <t>中国国旅</t>
  </si>
  <si>
    <t>601890.SH</t>
  </si>
  <si>
    <t>亚星锚链</t>
  </si>
  <si>
    <t>601898.SH</t>
  </si>
  <si>
    <t>中煤能源</t>
  </si>
  <si>
    <t>601899.SH</t>
  </si>
  <si>
    <t>紫金矿业</t>
  </si>
  <si>
    <t>601901.SH</t>
    <phoneticPr fontId="2" type="noConversion"/>
  </si>
  <si>
    <t>方正证券</t>
  </si>
  <si>
    <t>601908.SH</t>
  </si>
  <si>
    <t>京运通</t>
  </si>
  <si>
    <t>601918.SH</t>
  </si>
  <si>
    <t>国投新集</t>
  </si>
  <si>
    <t>601928.SH</t>
  </si>
  <si>
    <t>凤凰传媒</t>
  </si>
  <si>
    <t>601929.SH</t>
  </si>
  <si>
    <t>吉视传媒</t>
  </si>
  <si>
    <t>601933.SH</t>
  </si>
  <si>
    <t>永辉超市</t>
  </si>
  <si>
    <t>601939.SH</t>
    <phoneticPr fontId="2" type="noConversion"/>
  </si>
  <si>
    <t>建设银行</t>
  </si>
  <si>
    <t>601958.SH</t>
  </si>
  <si>
    <t>金钼股份</t>
  </si>
  <si>
    <t>601965.SH</t>
  </si>
  <si>
    <t>中国汽研</t>
  </si>
  <si>
    <t>601968.SH</t>
  </si>
  <si>
    <t>宝钢包装</t>
  </si>
  <si>
    <t>601969.SH</t>
  </si>
  <si>
    <t>海南矿业</t>
  </si>
  <si>
    <t>601985.SH</t>
  </si>
  <si>
    <t>中国核电</t>
  </si>
  <si>
    <t>601988.SH</t>
    <phoneticPr fontId="2" type="noConversion"/>
  </si>
  <si>
    <t>中国银行</t>
  </si>
  <si>
    <t>601989.SH</t>
  </si>
  <si>
    <t>中国重工</t>
  </si>
  <si>
    <t>601991.SH</t>
  </si>
  <si>
    <t>大唐发电</t>
  </si>
  <si>
    <t>601992.SH</t>
  </si>
  <si>
    <t>金隅股份</t>
  </si>
  <si>
    <t>601996.SH</t>
  </si>
  <si>
    <t>丰林集团</t>
  </si>
  <si>
    <t>601998.SH</t>
    <phoneticPr fontId="2" type="noConversion"/>
  </si>
  <si>
    <t>中信银行</t>
  </si>
  <si>
    <t>601999.SH</t>
  </si>
  <si>
    <t>出版传媒</t>
  </si>
  <si>
    <t>603000.SH</t>
  </si>
  <si>
    <t>人民网</t>
  </si>
  <si>
    <t>603001.SH</t>
  </si>
  <si>
    <t>奥康国际</t>
  </si>
  <si>
    <t>603002.SH</t>
  </si>
  <si>
    <t>宏昌电子</t>
  </si>
  <si>
    <t>603003.SH</t>
  </si>
  <si>
    <t>龙宇燃油</t>
  </si>
  <si>
    <t>603005.SH</t>
  </si>
  <si>
    <t>晶方科技</t>
  </si>
  <si>
    <t>603006.SH</t>
  </si>
  <si>
    <t>联明股份</t>
  </si>
  <si>
    <t>603008.SH</t>
  </si>
  <si>
    <t>喜临门</t>
  </si>
  <si>
    <t>603009.SH</t>
  </si>
  <si>
    <t>北特科技</t>
  </si>
  <si>
    <t>603010.SH</t>
  </si>
  <si>
    <t>万盛股份</t>
  </si>
  <si>
    <t>603011.SH</t>
  </si>
  <si>
    <t>合锻股份</t>
  </si>
  <si>
    <t>603012.SH</t>
  </si>
  <si>
    <t>创力集团</t>
  </si>
  <si>
    <t>603015.SH</t>
  </si>
  <si>
    <t>弘讯科技</t>
  </si>
  <si>
    <t>603017.SH</t>
  </si>
  <si>
    <t>中衡设计</t>
  </si>
  <si>
    <t>603018.SH</t>
  </si>
  <si>
    <t>设计股份</t>
  </si>
  <si>
    <t>603019.SH</t>
  </si>
  <si>
    <t>中科曙光</t>
  </si>
  <si>
    <t>603020.SH</t>
  </si>
  <si>
    <t>爱普股份</t>
  </si>
  <si>
    <t>603021.SH</t>
  </si>
  <si>
    <t>山东华鹏</t>
  </si>
  <si>
    <t>603022.SH</t>
  </si>
  <si>
    <t>新通联</t>
  </si>
  <si>
    <t>603023.SH</t>
  </si>
  <si>
    <t>威帝股份</t>
  </si>
  <si>
    <t>603025.SH</t>
  </si>
  <si>
    <t>大豪科技</t>
  </si>
  <si>
    <t>603026.SH</t>
  </si>
  <si>
    <t>石大胜华</t>
  </si>
  <si>
    <t>603030.SH</t>
  </si>
  <si>
    <t>全筑股份</t>
  </si>
  <si>
    <t>603066.SH</t>
  </si>
  <si>
    <t>音飞储存</t>
  </si>
  <si>
    <t>603077.SH</t>
  </si>
  <si>
    <t>和邦生物</t>
  </si>
  <si>
    <t>603085.SH</t>
  </si>
  <si>
    <t>天成自控</t>
  </si>
  <si>
    <t>603088.SH</t>
  </si>
  <si>
    <t>宁波精达</t>
  </si>
  <si>
    <t>603099.SH</t>
  </si>
  <si>
    <t>长白山</t>
  </si>
  <si>
    <t>603100.SH</t>
  </si>
  <si>
    <t>川仪股份</t>
  </si>
  <si>
    <t>603108.SH</t>
  </si>
  <si>
    <t>润达医疗</t>
  </si>
  <si>
    <t>603111.SH</t>
  </si>
  <si>
    <t>康尼机电</t>
  </si>
  <si>
    <t>603116.SH</t>
  </si>
  <si>
    <t>红蜻蜓</t>
  </si>
  <si>
    <t>603117.SH</t>
  </si>
  <si>
    <t>万林股份</t>
  </si>
  <si>
    <t>603118.SH</t>
  </si>
  <si>
    <t>共进股份</t>
  </si>
  <si>
    <t>603123.SH</t>
  </si>
  <si>
    <t>翠微股份</t>
  </si>
  <si>
    <t>603126.SH</t>
  </si>
  <si>
    <t>中材节能</t>
  </si>
  <si>
    <t>603158.SH</t>
  </si>
  <si>
    <t>腾龙股份</t>
  </si>
  <si>
    <t>603166.SH</t>
  </si>
  <si>
    <t>福达股份</t>
  </si>
  <si>
    <t>603167.SH</t>
  </si>
  <si>
    <t>渤海轮渡</t>
  </si>
  <si>
    <t>603168.SH</t>
  </si>
  <si>
    <t>莎普爱思</t>
  </si>
  <si>
    <t>603169.SH</t>
  </si>
  <si>
    <t>兰石重装</t>
  </si>
  <si>
    <t>603188.SH</t>
  </si>
  <si>
    <t>亚邦股份</t>
  </si>
  <si>
    <t>603198.SH</t>
  </si>
  <si>
    <t>迎驾贡酒</t>
  </si>
  <si>
    <t>603199.SH</t>
  </si>
  <si>
    <t>九华旅游</t>
  </si>
  <si>
    <t>603222.SH</t>
  </si>
  <si>
    <t>济民制药</t>
  </si>
  <si>
    <t>603223.SH</t>
  </si>
  <si>
    <t>恒通股份</t>
  </si>
  <si>
    <t>603268.SH</t>
  </si>
  <si>
    <t>松发股份</t>
  </si>
  <si>
    <t>603288.SH</t>
  </si>
  <si>
    <t>海天味业</t>
  </si>
  <si>
    <t>603300.SH</t>
  </si>
  <si>
    <t>华铁科技</t>
  </si>
  <si>
    <t>603306.SH</t>
  </si>
  <si>
    <t>华懋科技</t>
  </si>
  <si>
    <t>603308.SH</t>
  </si>
  <si>
    <t>应流股份</t>
  </si>
  <si>
    <t>603309.SH</t>
  </si>
  <si>
    <t>维力医疗</t>
  </si>
  <si>
    <t>603311.SH</t>
  </si>
  <si>
    <t>金海环境</t>
  </si>
  <si>
    <t>603315.SH</t>
  </si>
  <si>
    <t>福鞍股份</t>
  </si>
  <si>
    <t>603318.SH</t>
  </si>
  <si>
    <t>派思股份</t>
  </si>
  <si>
    <t>603328.SH</t>
  </si>
  <si>
    <t>依顿电子</t>
  </si>
  <si>
    <t>603333.SH</t>
  </si>
  <si>
    <t>明星电缆</t>
  </si>
  <si>
    <t>603338.SH</t>
  </si>
  <si>
    <t>浙江鼎力</t>
  </si>
  <si>
    <t>603355.SH</t>
  </si>
  <si>
    <t>莱克电气</t>
  </si>
  <si>
    <t>603366.SH</t>
  </si>
  <si>
    <t>日出东方</t>
  </si>
  <si>
    <t>603368.SH</t>
  </si>
  <si>
    <t>柳州医药</t>
  </si>
  <si>
    <t>603369.SH</t>
  </si>
  <si>
    <t>今世缘</t>
  </si>
  <si>
    <t>603399.SH</t>
  </si>
  <si>
    <t>新华龙</t>
  </si>
  <si>
    <t>603456.SH</t>
  </si>
  <si>
    <t>九洲药业</t>
  </si>
  <si>
    <t>603518.SH</t>
  </si>
  <si>
    <t>维格娜丝</t>
  </si>
  <si>
    <t>603519.SH</t>
  </si>
  <si>
    <t>立霸股份</t>
  </si>
  <si>
    <t>603555.SH</t>
  </si>
  <si>
    <t>贵人鸟</t>
  </si>
  <si>
    <t>603558.SH</t>
  </si>
  <si>
    <t>健盛集团</t>
  </si>
  <si>
    <t>603566.SH</t>
  </si>
  <si>
    <t>普莱柯</t>
  </si>
  <si>
    <t>603567.SH</t>
  </si>
  <si>
    <t>珍宝岛</t>
  </si>
  <si>
    <t>603568.SH</t>
  </si>
  <si>
    <t>伟明环保</t>
  </si>
  <si>
    <t>603588.SH</t>
  </si>
  <si>
    <t>高能环境</t>
  </si>
  <si>
    <t>603589.SH</t>
  </si>
  <si>
    <t>口子窖</t>
  </si>
  <si>
    <t>603598.SH</t>
  </si>
  <si>
    <t>引力传媒</t>
  </si>
  <si>
    <t>603599.SH</t>
  </si>
  <si>
    <t>广信股份</t>
  </si>
  <si>
    <t>603600.SH</t>
  </si>
  <si>
    <t>永艺股份</t>
  </si>
  <si>
    <t>603601.SH</t>
  </si>
  <si>
    <t>再升科技</t>
  </si>
  <si>
    <t>603606.SH</t>
  </si>
  <si>
    <t>东方电缆</t>
  </si>
  <si>
    <t>603609.SH</t>
  </si>
  <si>
    <t>禾丰牧业</t>
  </si>
  <si>
    <t>603611.SH</t>
  </si>
  <si>
    <t>诺力股份</t>
  </si>
  <si>
    <t>603616.SH</t>
  </si>
  <si>
    <t>韩建河山</t>
  </si>
  <si>
    <t>603618.SH</t>
  </si>
  <si>
    <t>杭电股份</t>
  </si>
  <si>
    <t>603636.SH</t>
  </si>
  <si>
    <t>南威软件</t>
  </si>
  <si>
    <t>603669.SH</t>
  </si>
  <si>
    <t>灵康药业</t>
  </si>
  <si>
    <t>603678.SH</t>
  </si>
  <si>
    <t>火炬电子</t>
  </si>
  <si>
    <t>603686.SH</t>
  </si>
  <si>
    <t>龙马环卫</t>
  </si>
  <si>
    <t>603688.SH</t>
  </si>
  <si>
    <t>石英股份</t>
  </si>
  <si>
    <t>603698.SH</t>
  </si>
  <si>
    <t>航天工程</t>
  </si>
  <si>
    <t>603699.SH</t>
  </si>
  <si>
    <t>纽威股份</t>
  </si>
  <si>
    <t>603703.SH</t>
  </si>
  <si>
    <t>盛洋科技</t>
  </si>
  <si>
    <t>603718.SH</t>
  </si>
  <si>
    <t>海利生物</t>
  </si>
  <si>
    <t>603729.SH</t>
  </si>
  <si>
    <t>龙韵股份</t>
  </si>
  <si>
    <t>603766.SH</t>
  </si>
  <si>
    <t>隆鑫通用</t>
  </si>
  <si>
    <t>603788.SH</t>
  </si>
  <si>
    <t>宁波高发</t>
  </si>
  <si>
    <t>603789.SH</t>
  </si>
  <si>
    <t>星光农机</t>
  </si>
  <si>
    <t>603799.SH</t>
  </si>
  <si>
    <t>华友钴业</t>
  </si>
  <si>
    <t>603806.SH</t>
  </si>
  <si>
    <t>福斯特</t>
  </si>
  <si>
    <t>603808.SH</t>
  </si>
  <si>
    <t>歌力思</t>
  </si>
  <si>
    <t>603818.SH</t>
  </si>
  <si>
    <t>曲美家居</t>
  </si>
  <si>
    <t>603828.SH</t>
  </si>
  <si>
    <t>柯利达</t>
  </si>
  <si>
    <t>603838.SH</t>
  </si>
  <si>
    <t>四通股份</t>
  </si>
  <si>
    <t>603869.SH</t>
  </si>
  <si>
    <t>北部湾旅</t>
  </si>
  <si>
    <t>603885.SH</t>
  </si>
  <si>
    <t>吉祥航空</t>
  </si>
  <si>
    <t>603889.SH</t>
  </si>
  <si>
    <t>新澳股份</t>
  </si>
  <si>
    <t>603898.SH</t>
  </si>
  <si>
    <t>好莱客</t>
  </si>
  <si>
    <t>603899.SH</t>
  </si>
  <si>
    <t>晨光文具</t>
  </si>
  <si>
    <t>603901.SH</t>
  </si>
  <si>
    <t>永创智能</t>
  </si>
  <si>
    <t>603918.SH</t>
  </si>
  <si>
    <t>金桥信息</t>
  </si>
  <si>
    <t>603939.SH</t>
  </si>
  <si>
    <t>益丰药房</t>
  </si>
  <si>
    <t>603968.SH</t>
  </si>
  <si>
    <t>醋化股份</t>
  </si>
  <si>
    <t>603969.SH</t>
  </si>
  <si>
    <t>银龙股份</t>
  </si>
  <si>
    <t>603979.SH</t>
  </si>
  <si>
    <t>金诚信</t>
  </si>
  <si>
    <t>603988.SH</t>
  </si>
  <si>
    <t>中电电机</t>
  </si>
  <si>
    <t>603989.SH</t>
  </si>
  <si>
    <t>艾华集团</t>
  </si>
  <si>
    <t>603993.SH</t>
  </si>
  <si>
    <t>洛阳钼业</t>
  </si>
  <si>
    <t>603997.SH</t>
  </si>
  <si>
    <t>继峰股份</t>
  </si>
  <si>
    <t>603998.SH</t>
  </si>
  <si>
    <t>方盛制药</t>
  </si>
  <si>
    <t>买股票-折算率</t>
    <phoneticPr fontId="2" type="noConversion"/>
  </si>
  <si>
    <t>取现-折算率</t>
    <phoneticPr fontId="2" type="noConversion"/>
  </si>
  <si>
    <t>买新股--折算率</t>
    <phoneticPr fontId="2" type="noConversion"/>
  </si>
  <si>
    <t>注：交易数据日期截止2015年11月2日收盘</t>
    <phoneticPr fontId="1" type="noConversion"/>
  </si>
  <si>
    <t>首新融</t>
  </si>
  <si>
    <t>首新融</t>
    <phoneticPr fontId="1" type="noConversion"/>
  </si>
  <si>
    <t>首现融</t>
  </si>
  <si>
    <t>首投融</t>
  </si>
  <si>
    <t>丽珠集团</t>
  </si>
  <si>
    <t>富临运业</t>
  </si>
  <si>
    <t>星湖科技</t>
  </si>
  <si>
    <t>000513.sz</t>
    <phoneticPr fontId="1" type="noConversion"/>
  </si>
  <si>
    <t>002357.sz</t>
    <phoneticPr fontId="1" type="noConversion"/>
  </si>
  <si>
    <t>600866.sh</t>
    <phoneticPr fontId="1" type="noConversion"/>
  </si>
  <si>
    <t>代码</t>
  </si>
  <si>
    <t>000001</t>
  </si>
  <si>
    <t>000002</t>
  </si>
  <si>
    <t>000004</t>
  </si>
  <si>
    <t>000005</t>
  </si>
  <si>
    <t>000006</t>
  </si>
  <si>
    <t>000008</t>
  </si>
  <si>
    <t>000009</t>
  </si>
  <si>
    <t>000010</t>
  </si>
  <si>
    <t>000011</t>
  </si>
  <si>
    <t>000012</t>
  </si>
  <si>
    <t>000014</t>
  </si>
  <si>
    <t>000016</t>
  </si>
  <si>
    <t>000017</t>
  </si>
  <si>
    <t>000018</t>
  </si>
  <si>
    <t>000019</t>
  </si>
  <si>
    <t>000020</t>
  </si>
  <si>
    <t>000021</t>
  </si>
  <si>
    <t>000022</t>
  </si>
  <si>
    <t>000024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</si>
  <si>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</si>
  <si>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</si>
  <si>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</si>
  <si>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</si>
  <si>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</si>
  <si>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</si>
  <si>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</si>
  <si>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</si>
  <si>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000034</t>
  </si>
  <si>
    <t>000035</t>
  </si>
  <si>
    <t>000036</t>
  </si>
  <si>
    <t>000037</t>
  </si>
  <si>
    <t>000038</t>
  </si>
  <si>
    <t>000039</t>
  </si>
  <si>
    <t>000040</t>
  </si>
  <si>
    <t>000042</t>
  </si>
  <si>
    <t>000043</t>
  </si>
  <si>
    <t>000045</t>
  </si>
  <si>
    <t>000046</t>
  </si>
  <si>
    <t>000049</t>
  </si>
  <si>
    <t>000050</t>
  </si>
  <si>
    <t>000055</t>
  </si>
  <si>
    <t>000056</t>
  </si>
  <si>
    <t>000058</t>
  </si>
  <si>
    <t>000060</t>
  </si>
  <si>
    <t>000061</t>
  </si>
  <si>
    <t>000062</t>
  </si>
  <si>
    <t>000063</t>
  </si>
  <si>
    <t>000065</t>
  </si>
  <si>
    <t>000069</t>
  </si>
  <si>
    <t>000070</t>
  </si>
  <si>
    <t>000078</t>
  </si>
  <si>
    <t>000088</t>
  </si>
  <si>
    <t>000089</t>
  </si>
  <si>
    <t>000090</t>
  </si>
  <si>
    <t>000096</t>
  </si>
  <si>
    <t>000099</t>
  </si>
  <si>
    <t>000100</t>
  </si>
  <si>
    <t>000150</t>
  </si>
  <si>
    <t>000151</t>
  </si>
  <si>
    <t>000153</t>
  </si>
  <si>
    <t>000156</t>
  </si>
  <si>
    <t>000157</t>
  </si>
  <si>
    <t>000158</t>
  </si>
  <si>
    <t>000159</t>
  </si>
  <si>
    <t>000166</t>
  </si>
  <si>
    <t>000301</t>
  </si>
  <si>
    <t>000333</t>
  </si>
  <si>
    <t>000338</t>
  </si>
  <si>
    <t>000400</t>
  </si>
  <si>
    <t>000401</t>
  </si>
  <si>
    <t>000402</t>
  </si>
  <si>
    <t>000404</t>
  </si>
  <si>
    <t>000407</t>
  </si>
  <si>
    <t>000408</t>
  </si>
  <si>
    <t>000409</t>
  </si>
  <si>
    <t>000410</t>
  </si>
  <si>
    <t>000411</t>
  </si>
  <si>
    <t>000413</t>
  </si>
  <si>
    <t>000415</t>
  </si>
  <si>
    <t>000416</t>
  </si>
  <si>
    <t>000417</t>
  </si>
  <si>
    <t>000418</t>
  </si>
  <si>
    <t>000419</t>
  </si>
  <si>
    <t>000420</t>
  </si>
  <si>
    <t>000421</t>
  </si>
  <si>
    <t>000422</t>
  </si>
  <si>
    <t>000423</t>
  </si>
  <si>
    <t>000425</t>
  </si>
  <si>
    <t>000426</t>
  </si>
  <si>
    <t>000428</t>
  </si>
  <si>
    <t>000429</t>
  </si>
  <si>
    <t>000430</t>
  </si>
  <si>
    <t>000488</t>
  </si>
  <si>
    <t>000498</t>
  </si>
  <si>
    <t>000501</t>
  </si>
  <si>
    <t>000502</t>
  </si>
  <si>
    <t>000503</t>
  </si>
  <si>
    <t>000504</t>
  </si>
  <si>
    <t>000505</t>
  </si>
  <si>
    <t>000506</t>
  </si>
  <si>
    <t>000507</t>
  </si>
  <si>
    <t>000509</t>
  </si>
  <si>
    <t>000513</t>
  </si>
  <si>
    <t>000514</t>
  </si>
  <si>
    <t>000516</t>
  </si>
  <si>
    <t>000517</t>
  </si>
  <si>
    <t>000518</t>
  </si>
  <si>
    <t>000521</t>
  </si>
  <si>
    <t>000523</t>
  </si>
  <si>
    <t>000524</t>
  </si>
  <si>
    <t>000525</t>
  </si>
  <si>
    <t>000526</t>
  </si>
  <si>
    <t>000528</t>
  </si>
  <si>
    <t>000530</t>
  </si>
  <si>
    <t>000531</t>
  </si>
  <si>
    <t>000532</t>
  </si>
  <si>
    <t>000533</t>
  </si>
  <si>
    <t>000536</t>
  </si>
  <si>
    <t>000537</t>
  </si>
  <si>
    <t>000538</t>
  </si>
  <si>
    <t>000539</t>
  </si>
  <si>
    <t>000540</t>
  </si>
  <si>
    <t>000541</t>
  </si>
  <si>
    <t>000543</t>
  </si>
  <si>
    <t>000544</t>
  </si>
  <si>
    <t>000545</t>
  </si>
  <si>
    <t>000546</t>
  </si>
  <si>
    <t>000547</t>
  </si>
  <si>
    <t>000548</t>
  </si>
  <si>
    <t>000550</t>
  </si>
  <si>
    <t>000551</t>
  </si>
  <si>
    <t>000552</t>
  </si>
  <si>
    <t>000554</t>
  </si>
  <si>
    <t>000555</t>
  </si>
  <si>
    <t>000558</t>
  </si>
  <si>
    <t>000559</t>
  </si>
  <si>
    <t>000560</t>
  </si>
  <si>
    <t>000561</t>
  </si>
  <si>
    <t>000563</t>
  </si>
  <si>
    <t>000564</t>
  </si>
  <si>
    <t>000565</t>
  </si>
  <si>
    <t>000566</t>
  </si>
  <si>
    <t>000567</t>
  </si>
  <si>
    <t>000568</t>
  </si>
  <si>
    <t>000570</t>
  </si>
  <si>
    <t>000571</t>
  </si>
  <si>
    <t>000572</t>
  </si>
  <si>
    <t>000573</t>
  </si>
  <si>
    <t>000576</t>
  </si>
  <si>
    <t>000581</t>
  </si>
  <si>
    <t>000582</t>
  </si>
  <si>
    <t>000584</t>
  </si>
  <si>
    <t>000585</t>
  </si>
  <si>
    <t>000587</t>
  </si>
  <si>
    <t>000589</t>
  </si>
  <si>
    <t>000591</t>
  </si>
  <si>
    <t>000592</t>
  </si>
  <si>
    <t>000593</t>
  </si>
  <si>
    <t>000596</t>
  </si>
  <si>
    <t>000597</t>
  </si>
  <si>
    <t>000598</t>
  </si>
  <si>
    <t>000599</t>
  </si>
  <si>
    <t>000600</t>
  </si>
  <si>
    <t>000605</t>
  </si>
  <si>
    <t>000607</t>
  </si>
  <si>
    <t>000608</t>
  </si>
  <si>
    <t>000609</t>
  </si>
  <si>
    <t>000610</t>
  </si>
  <si>
    <t>000612</t>
  </si>
  <si>
    <t>000613</t>
  </si>
  <si>
    <t>000615</t>
  </si>
  <si>
    <t>000616</t>
  </si>
  <si>
    <t>000617</t>
  </si>
  <si>
    <t>000619</t>
  </si>
  <si>
    <t>000620</t>
  </si>
  <si>
    <t>000622</t>
  </si>
  <si>
    <t>000623</t>
  </si>
  <si>
    <t>000625</t>
  </si>
  <si>
    <t>000627</t>
  </si>
  <si>
    <t>000628</t>
  </si>
  <si>
    <t>000629</t>
  </si>
  <si>
    <t>000630</t>
  </si>
  <si>
    <t>000631</t>
  </si>
  <si>
    <t>000632</t>
  </si>
  <si>
    <t>000635</t>
  </si>
  <si>
    <t>000636</t>
  </si>
  <si>
    <t>000637</t>
  </si>
  <si>
    <t>000638</t>
  </si>
  <si>
    <t>000639</t>
  </si>
  <si>
    <t>000650</t>
  </si>
  <si>
    <t>000651</t>
  </si>
  <si>
    <t>000652</t>
  </si>
  <si>
    <t>000655</t>
  </si>
  <si>
    <t>000656</t>
  </si>
  <si>
    <t>000661</t>
  </si>
  <si>
    <t>000662</t>
  </si>
  <si>
    <t>000663</t>
  </si>
  <si>
    <t>000665</t>
  </si>
  <si>
    <t>000666</t>
  </si>
  <si>
    <t>000667</t>
  </si>
  <si>
    <t>000668</t>
  </si>
  <si>
    <t>000669</t>
  </si>
  <si>
    <t>000671</t>
  </si>
  <si>
    <t>000672</t>
  </si>
  <si>
    <t>000676</t>
  </si>
  <si>
    <t>000678</t>
  </si>
  <si>
    <t>000680</t>
  </si>
  <si>
    <t>000681</t>
  </si>
  <si>
    <t>000682</t>
  </si>
  <si>
    <t>000683</t>
  </si>
  <si>
    <t>000685</t>
  </si>
  <si>
    <t>000686</t>
  </si>
  <si>
    <t>000687</t>
  </si>
  <si>
    <t>000690</t>
  </si>
  <si>
    <t>000691</t>
  </si>
  <si>
    <t>000692</t>
  </si>
  <si>
    <t>000693</t>
  </si>
  <si>
    <t>000695</t>
  </si>
  <si>
    <t>000697</t>
  </si>
  <si>
    <t>000698</t>
  </si>
  <si>
    <t>000700</t>
  </si>
  <si>
    <t>000701</t>
  </si>
  <si>
    <t>000702</t>
  </si>
  <si>
    <t>000703</t>
  </si>
  <si>
    <t>000705</t>
  </si>
  <si>
    <t>000707</t>
  </si>
  <si>
    <t>000708</t>
  </si>
  <si>
    <t>000709</t>
  </si>
  <si>
    <t>000710</t>
  </si>
  <si>
    <t>000712</t>
  </si>
  <si>
    <t>000713</t>
  </si>
  <si>
    <t>000715</t>
  </si>
  <si>
    <t>000717</t>
  </si>
  <si>
    <t>000718</t>
  </si>
  <si>
    <t>000719</t>
  </si>
  <si>
    <t>000720</t>
  </si>
  <si>
    <t>000721</t>
  </si>
  <si>
    <t>000722</t>
  </si>
  <si>
    <t>000723</t>
  </si>
  <si>
    <t>000725</t>
  </si>
  <si>
    <t>000726</t>
  </si>
  <si>
    <t>000727</t>
  </si>
  <si>
    <t>000728</t>
  </si>
  <si>
    <t>000729</t>
  </si>
  <si>
    <t>000731</t>
  </si>
  <si>
    <t>000732</t>
  </si>
  <si>
    <t>000733</t>
  </si>
  <si>
    <t>000735</t>
  </si>
  <si>
    <t>000736</t>
  </si>
  <si>
    <t>000737</t>
  </si>
  <si>
    <t>000738</t>
  </si>
  <si>
    <t>000739</t>
  </si>
  <si>
    <t>000750</t>
  </si>
  <si>
    <t>000751</t>
  </si>
  <si>
    <t>000752</t>
  </si>
  <si>
    <t>000753</t>
  </si>
  <si>
    <t>000755</t>
  </si>
  <si>
    <t>000756</t>
  </si>
  <si>
    <t>000757</t>
  </si>
  <si>
    <t>000758</t>
  </si>
  <si>
    <t>000759</t>
  </si>
  <si>
    <t>000760</t>
  </si>
  <si>
    <t>000761</t>
  </si>
  <si>
    <t>000762</t>
  </si>
  <si>
    <t>000766</t>
  </si>
  <si>
    <t>000767</t>
  </si>
  <si>
    <t>000768</t>
  </si>
  <si>
    <t>000776</t>
  </si>
  <si>
    <t>000777</t>
  </si>
  <si>
    <t>000778</t>
  </si>
  <si>
    <t>000780</t>
  </si>
  <si>
    <t>000782</t>
  </si>
  <si>
    <t>000783</t>
  </si>
  <si>
    <t>000785</t>
  </si>
  <si>
    <t>000786</t>
  </si>
  <si>
    <t>000788</t>
  </si>
  <si>
    <t>000789</t>
  </si>
  <si>
    <t>000790</t>
  </si>
  <si>
    <t>000791</t>
  </si>
  <si>
    <t>000792</t>
  </si>
  <si>
    <t>000793</t>
  </si>
  <si>
    <t>000796</t>
  </si>
  <si>
    <t>000797</t>
  </si>
  <si>
    <t>000798</t>
  </si>
  <si>
    <t>000800</t>
  </si>
  <si>
    <t>000801</t>
  </si>
  <si>
    <t>000802</t>
  </si>
  <si>
    <t>000803</t>
  </si>
  <si>
    <t>000807</t>
  </si>
  <si>
    <t>000809</t>
  </si>
  <si>
    <t>000810</t>
  </si>
  <si>
    <t>000811</t>
  </si>
  <si>
    <t>000816</t>
  </si>
  <si>
    <t>000818</t>
  </si>
  <si>
    <t>000819</t>
  </si>
  <si>
    <t>000820</t>
  </si>
  <si>
    <t>000821</t>
  </si>
  <si>
    <t>000822</t>
  </si>
  <si>
    <t>000823</t>
  </si>
  <si>
    <t>000825</t>
  </si>
  <si>
    <t>000826</t>
  </si>
  <si>
    <t>000828</t>
  </si>
  <si>
    <t>000829</t>
  </si>
  <si>
    <t>000830</t>
  </si>
  <si>
    <t>000831</t>
  </si>
  <si>
    <t>000833</t>
  </si>
  <si>
    <t>000835</t>
  </si>
  <si>
    <t>000836</t>
  </si>
  <si>
    <t>000837</t>
  </si>
  <si>
    <t>000838</t>
  </si>
  <si>
    <t>000848</t>
  </si>
  <si>
    <t>000852</t>
  </si>
  <si>
    <t>000856</t>
  </si>
  <si>
    <t>000858</t>
  </si>
  <si>
    <t>000859</t>
  </si>
  <si>
    <t>000860</t>
  </si>
  <si>
    <t>000861</t>
  </si>
  <si>
    <t>000862</t>
  </si>
  <si>
    <t>000863</t>
  </si>
  <si>
    <t>000868</t>
  </si>
  <si>
    <t>000869</t>
  </si>
  <si>
    <t>000875</t>
  </si>
  <si>
    <t>000877</t>
  </si>
  <si>
    <t>000878</t>
  </si>
  <si>
    <t>000880</t>
  </si>
  <si>
    <t>000882</t>
  </si>
  <si>
    <t>000883</t>
  </si>
  <si>
    <t>000885</t>
  </si>
  <si>
    <t>000886</t>
  </si>
  <si>
    <t>000887</t>
  </si>
  <si>
    <t>000888</t>
  </si>
  <si>
    <t>000889</t>
  </si>
  <si>
    <t>000890</t>
  </si>
  <si>
    <t>000893</t>
  </si>
  <si>
    <t>000895</t>
  </si>
  <si>
    <t>000897</t>
  </si>
  <si>
    <t>000898</t>
  </si>
  <si>
    <t>000899</t>
  </si>
  <si>
    <t>000900</t>
  </si>
  <si>
    <t>000902</t>
  </si>
  <si>
    <t>000903</t>
  </si>
  <si>
    <t>000905</t>
  </si>
  <si>
    <t>000906</t>
  </si>
  <si>
    <t>000908</t>
  </si>
  <si>
    <t>000909</t>
  </si>
  <si>
    <t>000910</t>
  </si>
  <si>
    <t>000911</t>
  </si>
  <si>
    <t>000913</t>
  </si>
  <si>
    <t>000915</t>
  </si>
  <si>
    <t>000916</t>
  </si>
  <si>
    <t>000918</t>
  </si>
  <si>
    <t>000919</t>
  </si>
  <si>
    <t>000920</t>
  </si>
  <si>
    <t>000921</t>
  </si>
  <si>
    <t>000922</t>
  </si>
  <si>
    <t>000923</t>
  </si>
  <si>
    <t>000925</t>
  </si>
  <si>
    <t>000926</t>
  </si>
  <si>
    <t>000928</t>
  </si>
  <si>
    <t>000929</t>
  </si>
  <si>
    <t>000930</t>
  </si>
  <si>
    <t>000931</t>
  </si>
  <si>
    <t>000932</t>
  </si>
  <si>
    <t>000933</t>
  </si>
  <si>
    <t>000935</t>
  </si>
  <si>
    <t>000936</t>
  </si>
  <si>
    <t>000937</t>
  </si>
  <si>
    <t>000938</t>
  </si>
  <si>
    <t>000939</t>
  </si>
  <si>
    <t>000948</t>
  </si>
  <si>
    <t>000949</t>
  </si>
  <si>
    <t>000950</t>
  </si>
  <si>
    <t>000951</t>
  </si>
  <si>
    <t>000952</t>
  </si>
  <si>
    <t>000953</t>
  </si>
  <si>
    <t>000955</t>
  </si>
  <si>
    <t>000957</t>
  </si>
  <si>
    <t>000958</t>
  </si>
  <si>
    <t>000959</t>
  </si>
  <si>
    <t>000960</t>
  </si>
  <si>
    <t>000961</t>
  </si>
  <si>
    <t>000962</t>
  </si>
  <si>
    <t>000963</t>
  </si>
  <si>
    <t>000965</t>
  </si>
  <si>
    <t>000966</t>
  </si>
  <si>
    <t>000967</t>
  </si>
  <si>
    <t>000968</t>
  </si>
  <si>
    <t>000969</t>
  </si>
  <si>
    <t>000970</t>
  </si>
  <si>
    <t>000973</t>
  </si>
  <si>
    <t>000975</t>
  </si>
  <si>
    <t>000977</t>
  </si>
  <si>
    <t>000978</t>
  </si>
  <si>
    <t>000979</t>
  </si>
  <si>
    <t>000983</t>
  </si>
  <si>
    <t>000985</t>
  </si>
  <si>
    <t>000987</t>
  </si>
  <si>
    <t>000988</t>
  </si>
  <si>
    <t>000989</t>
  </si>
  <si>
    <t>000990</t>
  </si>
  <si>
    <t>000993</t>
  </si>
  <si>
    <t>000996</t>
  </si>
  <si>
    <t>000997</t>
  </si>
  <si>
    <t>000998</t>
  </si>
  <si>
    <t>000999</t>
  </si>
  <si>
    <t>001696</t>
  </si>
  <si>
    <t>002001</t>
  </si>
  <si>
    <t>002002</t>
  </si>
  <si>
    <t>002003</t>
  </si>
  <si>
    <t>002004</t>
  </si>
  <si>
    <t>002006</t>
  </si>
  <si>
    <t>002007</t>
  </si>
  <si>
    <t>002008</t>
  </si>
  <si>
    <t>002009</t>
  </si>
  <si>
    <t>002010</t>
  </si>
  <si>
    <t>002011</t>
  </si>
  <si>
    <t>002012</t>
  </si>
  <si>
    <t>002013</t>
  </si>
  <si>
    <t>002016</t>
  </si>
  <si>
    <t>002017</t>
  </si>
  <si>
    <t>002019</t>
  </si>
  <si>
    <t>002020</t>
  </si>
  <si>
    <t>002021</t>
  </si>
  <si>
    <t>002022</t>
  </si>
  <si>
    <t>002023</t>
  </si>
  <si>
    <t>002024</t>
  </si>
  <si>
    <t>002025</t>
  </si>
  <si>
    <t>002027</t>
  </si>
  <si>
    <t>002028</t>
  </si>
  <si>
    <t>002029</t>
  </si>
  <si>
    <t>002030</t>
  </si>
  <si>
    <t>002031</t>
  </si>
  <si>
    <t>002032</t>
  </si>
  <si>
    <t>002033</t>
  </si>
  <si>
    <t>002034</t>
  </si>
  <si>
    <t>002035</t>
  </si>
  <si>
    <t>002036</t>
  </si>
  <si>
    <t>002037</t>
  </si>
  <si>
    <t>002038</t>
  </si>
  <si>
    <t>002039</t>
  </si>
  <si>
    <t>002041</t>
  </si>
  <si>
    <t>002042</t>
  </si>
  <si>
    <t>002043</t>
  </si>
  <si>
    <t>002045</t>
  </si>
  <si>
    <t>002046</t>
  </si>
  <si>
    <t>002047</t>
  </si>
  <si>
    <t>002048</t>
  </si>
  <si>
    <t>002049</t>
  </si>
  <si>
    <t>002050</t>
  </si>
  <si>
    <t>002051</t>
  </si>
  <si>
    <t>002053</t>
  </si>
  <si>
    <t>002054</t>
  </si>
  <si>
    <t>002055</t>
  </si>
  <si>
    <t>002056</t>
  </si>
  <si>
    <t>002057</t>
  </si>
  <si>
    <t>002058</t>
  </si>
  <si>
    <t>002059</t>
  </si>
  <si>
    <t>002060</t>
  </si>
  <si>
    <t>002062</t>
  </si>
  <si>
    <t>002063</t>
  </si>
  <si>
    <t>002064</t>
  </si>
  <si>
    <t>002065</t>
  </si>
  <si>
    <t>002066</t>
  </si>
  <si>
    <t>002067</t>
  </si>
  <si>
    <t>002068</t>
  </si>
  <si>
    <t>002069</t>
  </si>
  <si>
    <t>002071</t>
  </si>
  <si>
    <t>002073</t>
  </si>
  <si>
    <t>002074</t>
  </si>
  <si>
    <t>002076</t>
  </si>
  <si>
    <t>002078</t>
  </si>
  <si>
    <t>002079</t>
  </si>
  <si>
    <t>002080</t>
  </si>
  <si>
    <t>002081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</si>
  <si>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</si>
  <si>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</si>
  <si>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</si>
  <si>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</si>
  <si>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</si>
  <si>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</si>
  <si>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</si>
  <si>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</si>
  <si>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002093</t>
  </si>
  <si>
    <t>002095</t>
  </si>
  <si>
    <t>002096</t>
  </si>
  <si>
    <t>002097</t>
  </si>
  <si>
    <t>002098</t>
  </si>
  <si>
    <t>002099</t>
  </si>
  <si>
    <t>002100</t>
  </si>
  <si>
    <t>002101</t>
  </si>
  <si>
    <t>002104</t>
  </si>
  <si>
    <t>002105</t>
  </si>
  <si>
    <t>002107</t>
  </si>
  <si>
    <t>002108</t>
  </si>
  <si>
    <t>002110</t>
  </si>
  <si>
    <t>002111</t>
  </si>
  <si>
    <t>002113</t>
  </si>
  <si>
    <t>002114</t>
  </si>
  <si>
    <t>002115</t>
  </si>
  <si>
    <t>002116</t>
  </si>
  <si>
    <t>002117</t>
  </si>
  <si>
    <t>002118</t>
  </si>
  <si>
    <t>002119</t>
  </si>
  <si>
    <t>002120</t>
  </si>
  <si>
    <t>002121</t>
  </si>
  <si>
    <t>002122</t>
  </si>
  <si>
    <t>002123</t>
  </si>
  <si>
    <t>002124</t>
  </si>
  <si>
    <t>002125</t>
  </si>
  <si>
    <t>002126</t>
  </si>
  <si>
    <t>002127</t>
  </si>
  <si>
    <t>002128</t>
  </si>
  <si>
    <t>002129</t>
  </si>
  <si>
    <t>002130</t>
  </si>
  <si>
    <t>002132</t>
  </si>
  <si>
    <t>002133</t>
  </si>
  <si>
    <t>002134</t>
  </si>
  <si>
    <t>002135</t>
  </si>
  <si>
    <t>002136</t>
  </si>
  <si>
    <t>002138</t>
  </si>
  <si>
    <t>002139</t>
  </si>
  <si>
    <t>002140</t>
  </si>
  <si>
    <t>002141</t>
  </si>
  <si>
    <t>002142</t>
  </si>
  <si>
    <t>002143</t>
  </si>
  <si>
    <t>002144</t>
  </si>
  <si>
    <t>002145</t>
  </si>
  <si>
    <t>002146</t>
  </si>
  <si>
    <t>002148</t>
  </si>
  <si>
    <t>002149</t>
  </si>
  <si>
    <t>002151</t>
  </si>
  <si>
    <t>002152</t>
  </si>
  <si>
    <t>002153</t>
  </si>
  <si>
    <t>002154</t>
  </si>
  <si>
    <t>002155</t>
  </si>
  <si>
    <t>002156</t>
  </si>
  <si>
    <t>002157</t>
  </si>
  <si>
    <t>002158</t>
  </si>
  <si>
    <t>002159</t>
  </si>
  <si>
    <t>002160</t>
  </si>
  <si>
    <t>002161</t>
  </si>
  <si>
    <t>002162</t>
  </si>
  <si>
    <t>002163</t>
  </si>
  <si>
    <t>002164</t>
  </si>
  <si>
    <t>002165</t>
  </si>
  <si>
    <t>002166</t>
  </si>
  <si>
    <t>002167</t>
  </si>
  <si>
    <t>002168</t>
  </si>
  <si>
    <t>002169</t>
  </si>
  <si>
    <t>002170</t>
  </si>
  <si>
    <t>002171</t>
  </si>
  <si>
    <t>002172</t>
  </si>
  <si>
    <t>002173</t>
  </si>
  <si>
    <t>002175</t>
  </si>
  <si>
    <t>002177</t>
  </si>
  <si>
    <t>002178</t>
  </si>
  <si>
    <t>002179</t>
  </si>
  <si>
    <t>002180</t>
  </si>
  <si>
    <t>002181</t>
  </si>
  <si>
    <t>002182</t>
  </si>
  <si>
    <t>002183</t>
  </si>
  <si>
    <t>002184</t>
  </si>
  <si>
    <t>002185</t>
  </si>
  <si>
    <t>002186</t>
  </si>
  <si>
    <t>002187</t>
  </si>
  <si>
    <t>002188</t>
  </si>
  <si>
    <t>002189</t>
  </si>
  <si>
    <t>002190</t>
  </si>
  <si>
    <t>002193</t>
  </si>
  <si>
    <t>002194</t>
  </si>
  <si>
    <t>002195</t>
  </si>
  <si>
    <t>002196</t>
  </si>
  <si>
    <t>002197</t>
  </si>
  <si>
    <t>002198</t>
  </si>
  <si>
    <t>002199</t>
  </si>
  <si>
    <t>002200</t>
  </si>
  <si>
    <t>002201</t>
  </si>
  <si>
    <t>002202</t>
  </si>
  <si>
    <t>002204</t>
  </si>
  <si>
    <t>002205</t>
  </si>
  <si>
    <t>002206</t>
  </si>
  <si>
    <t>002207</t>
  </si>
  <si>
    <t>002208</t>
  </si>
  <si>
    <t>002209</t>
  </si>
  <si>
    <t>002211</t>
  </si>
  <si>
    <t>002212</t>
  </si>
  <si>
    <t>002213</t>
  </si>
  <si>
    <t>002214</t>
  </si>
  <si>
    <t>002215</t>
  </si>
  <si>
    <t>002216</t>
  </si>
  <si>
    <t>002217</t>
  </si>
  <si>
    <t>002218</t>
  </si>
  <si>
    <t>002220</t>
  </si>
  <si>
    <t>002221</t>
  </si>
  <si>
    <t>002222</t>
  </si>
  <si>
    <t>002223</t>
  </si>
  <si>
    <t>002225</t>
  </si>
  <si>
    <t>002226</t>
  </si>
  <si>
    <t>002227</t>
  </si>
  <si>
    <t>002229</t>
  </si>
  <si>
    <t>002230</t>
  </si>
  <si>
    <t>002231</t>
  </si>
  <si>
    <t>002232</t>
  </si>
  <si>
    <t>002233</t>
  </si>
  <si>
    <t>002234</t>
  </si>
  <si>
    <t>002236</t>
  </si>
  <si>
    <t>002237</t>
  </si>
  <si>
    <t>002241</t>
  </si>
  <si>
    <t>002242</t>
  </si>
  <si>
    <t>002243</t>
  </si>
  <si>
    <t>002244</t>
  </si>
  <si>
    <t>002245</t>
  </si>
  <si>
    <t>002246</t>
  </si>
  <si>
    <t>002248</t>
  </si>
  <si>
    <t>002249</t>
  </si>
  <si>
    <t>002250</t>
  </si>
  <si>
    <t>002251</t>
  </si>
  <si>
    <t>002252</t>
  </si>
  <si>
    <t>002253</t>
  </si>
  <si>
    <t>002254</t>
  </si>
  <si>
    <t>002255</t>
  </si>
  <si>
    <t>002256</t>
  </si>
  <si>
    <t>002258</t>
  </si>
  <si>
    <t>002260</t>
  </si>
  <si>
    <t>002261</t>
  </si>
  <si>
    <t>002262</t>
  </si>
  <si>
    <t>002263</t>
  </si>
  <si>
    <t>002264</t>
  </si>
  <si>
    <t>002266</t>
  </si>
  <si>
    <t>002267</t>
  </si>
  <si>
    <t>002268</t>
  </si>
  <si>
    <t>002269</t>
  </si>
  <si>
    <t>002270</t>
  </si>
  <si>
    <t>002271</t>
  </si>
  <si>
    <t>002272</t>
  </si>
  <si>
    <t>002273</t>
  </si>
  <si>
    <t>002274</t>
  </si>
  <si>
    <t>002275</t>
  </si>
  <si>
    <t>002276</t>
  </si>
  <si>
    <t>002277</t>
  </si>
  <si>
    <t>002278</t>
  </si>
  <si>
    <t>002279</t>
  </si>
  <si>
    <t>002280</t>
  </si>
  <si>
    <t>002281</t>
  </si>
  <si>
    <t>002282</t>
  </si>
  <si>
    <t>002283</t>
  </si>
  <si>
    <t>002284</t>
  </si>
  <si>
    <t>002285</t>
  </si>
  <si>
    <t>002287</t>
  </si>
  <si>
    <t>002288</t>
  </si>
  <si>
    <t>002289</t>
  </si>
  <si>
    <t>002290</t>
  </si>
  <si>
    <t>002291</t>
  </si>
  <si>
    <t>002292</t>
  </si>
  <si>
    <t>002293</t>
  </si>
  <si>
    <t>002294</t>
  </si>
  <si>
    <t>002295</t>
  </si>
  <si>
    <t>002296</t>
  </si>
  <si>
    <t>002297</t>
  </si>
  <si>
    <t>002298</t>
  </si>
  <si>
    <t>002299</t>
  </si>
  <si>
    <t>002300</t>
  </si>
  <si>
    <t>002302</t>
  </si>
  <si>
    <t>002304</t>
  </si>
  <si>
    <t>002305</t>
  </si>
  <si>
    <t>002307</t>
  </si>
  <si>
    <t>002308</t>
  </si>
  <si>
    <t>002309</t>
  </si>
  <si>
    <t>002311</t>
  </si>
  <si>
    <t>002312</t>
  </si>
  <si>
    <t>002314</t>
  </si>
  <si>
    <t>002315</t>
  </si>
  <si>
    <t>002316</t>
  </si>
  <si>
    <t>002317</t>
  </si>
  <si>
    <t>002318</t>
  </si>
  <si>
    <t>002319</t>
  </si>
  <si>
    <t>002321</t>
  </si>
  <si>
    <t>002322</t>
  </si>
  <si>
    <t>002323</t>
  </si>
  <si>
    <t>002324</t>
  </si>
  <si>
    <t>002325</t>
  </si>
  <si>
    <t>002326</t>
  </si>
  <si>
    <t>002327</t>
  </si>
  <si>
    <t>002328</t>
  </si>
  <si>
    <t>002329</t>
  </si>
  <si>
    <t>002331</t>
  </si>
  <si>
    <t>002332</t>
  </si>
  <si>
    <t>002333</t>
  </si>
  <si>
    <t>002334</t>
  </si>
  <si>
    <t>002335</t>
  </si>
  <si>
    <t>002336</t>
  </si>
  <si>
    <t>002337</t>
  </si>
  <si>
    <t>002338</t>
  </si>
  <si>
    <t>002339</t>
  </si>
  <si>
    <t>002340</t>
  </si>
  <si>
    <t>002341</t>
  </si>
  <si>
    <t>002342</t>
  </si>
  <si>
    <t>002344</t>
  </si>
  <si>
    <t>002345</t>
  </si>
  <si>
    <t>002346</t>
  </si>
  <si>
    <t>002347</t>
  </si>
  <si>
    <t>002348</t>
  </si>
  <si>
    <t>002349</t>
  </si>
  <si>
    <t>002350</t>
  </si>
  <si>
    <t>002351</t>
  </si>
  <si>
    <t>002352</t>
  </si>
  <si>
    <t>002353</t>
  </si>
  <si>
    <t>002354</t>
  </si>
  <si>
    <t>002355</t>
  </si>
  <si>
    <t>002356</t>
  </si>
  <si>
    <t>002357</t>
  </si>
  <si>
    <t>002358</t>
  </si>
  <si>
    <t>002359</t>
  </si>
  <si>
    <t>002360</t>
  </si>
  <si>
    <t>002361</t>
  </si>
  <si>
    <t>002362</t>
  </si>
  <si>
    <t>002363</t>
  </si>
  <si>
    <t>002364</t>
  </si>
  <si>
    <t>002365</t>
  </si>
  <si>
    <t>002366</t>
  </si>
  <si>
    <t>002367</t>
  </si>
  <si>
    <t>002369</t>
  </si>
  <si>
    <t>002370</t>
  </si>
  <si>
    <t>002372</t>
  </si>
  <si>
    <t>002373</t>
  </si>
  <si>
    <t>002374</t>
  </si>
  <si>
    <t>002375</t>
  </si>
  <si>
    <t>002376</t>
  </si>
  <si>
    <t>002377</t>
  </si>
  <si>
    <t>002378</t>
  </si>
  <si>
    <t>002379</t>
  </si>
  <si>
    <t>002380</t>
  </si>
  <si>
    <t>002381</t>
  </si>
  <si>
    <t>002382</t>
  </si>
  <si>
    <t>002383</t>
  </si>
  <si>
    <t>002385</t>
  </si>
  <si>
    <t>002386</t>
  </si>
  <si>
    <t>002388</t>
  </si>
  <si>
    <t>002389</t>
  </si>
  <si>
    <t>002390</t>
  </si>
  <si>
    <t>002391</t>
  </si>
  <si>
    <t>002393</t>
  </si>
  <si>
    <t>002394</t>
  </si>
  <si>
    <t>002395</t>
  </si>
  <si>
    <t>002396</t>
  </si>
  <si>
    <t>002397</t>
  </si>
  <si>
    <t>002398</t>
  </si>
  <si>
    <t>002399</t>
  </si>
  <si>
    <t>002400</t>
  </si>
  <si>
    <t>002402</t>
  </si>
  <si>
    <t>002403</t>
  </si>
  <si>
    <t>002404</t>
  </si>
  <si>
    <t>002405</t>
  </si>
  <si>
    <t>002406</t>
  </si>
  <si>
    <t>002407</t>
  </si>
  <si>
    <t>002408</t>
  </si>
  <si>
    <t>002410</t>
  </si>
  <si>
    <t>002411</t>
  </si>
  <si>
    <t>002414</t>
  </si>
  <si>
    <t>002415</t>
  </si>
  <si>
    <t>002416</t>
  </si>
  <si>
    <t>002419</t>
  </si>
  <si>
    <t>002420</t>
  </si>
  <si>
    <t>002421</t>
  </si>
  <si>
    <t>002422</t>
  </si>
  <si>
    <t>002423</t>
  </si>
  <si>
    <t>002424</t>
  </si>
  <si>
    <t>002425</t>
  </si>
  <si>
    <t>002426</t>
  </si>
  <si>
    <t>002427</t>
  </si>
  <si>
    <t>002428</t>
  </si>
  <si>
    <t>002429</t>
  </si>
  <si>
    <t>002430</t>
  </si>
  <si>
    <t>002432</t>
  </si>
  <si>
    <t>002433</t>
  </si>
  <si>
    <t>002434</t>
  </si>
  <si>
    <t>002436</t>
  </si>
  <si>
    <t>002437</t>
  </si>
  <si>
    <t>002438</t>
  </si>
  <si>
    <t>002439</t>
  </si>
  <si>
    <t>002440</t>
  </si>
  <si>
    <t>002441</t>
  </si>
  <si>
    <t>002442</t>
  </si>
  <si>
    <t>002444</t>
  </si>
  <si>
    <t>002445</t>
  </si>
  <si>
    <t>002446</t>
  </si>
  <si>
    <t>002447</t>
  </si>
  <si>
    <t>002448</t>
  </si>
  <si>
    <t>002449</t>
  </si>
  <si>
    <t>002450</t>
  </si>
  <si>
    <t>002451</t>
  </si>
  <si>
    <t>002454</t>
  </si>
  <si>
    <t>002455</t>
  </si>
  <si>
    <t>002456</t>
  </si>
  <si>
    <t>002457</t>
  </si>
  <si>
    <t>002458</t>
  </si>
  <si>
    <t>002459</t>
  </si>
  <si>
    <t>002460</t>
  </si>
  <si>
    <t>002461</t>
  </si>
  <si>
    <t>002462</t>
  </si>
  <si>
    <t>002463</t>
  </si>
  <si>
    <t>002465</t>
  </si>
  <si>
    <t>002466</t>
  </si>
  <si>
    <t>002467</t>
  </si>
  <si>
    <t>002469</t>
  </si>
  <si>
    <t>002470</t>
  </si>
  <si>
    <t>002471</t>
  </si>
  <si>
    <t>002472</t>
  </si>
  <si>
    <t>002474</t>
  </si>
  <si>
    <t>002475</t>
  </si>
  <si>
    <t>002476</t>
  </si>
  <si>
    <t>002478</t>
  </si>
  <si>
    <t>002479</t>
  </si>
  <si>
    <t>002480</t>
  </si>
  <si>
    <t>002482</t>
  </si>
  <si>
    <t>002484</t>
  </si>
  <si>
    <t>002486</t>
  </si>
  <si>
    <t>002487</t>
  </si>
  <si>
    <t>002488</t>
  </si>
  <si>
    <t>002489</t>
  </si>
  <si>
    <t>002490</t>
  </si>
  <si>
    <t>002491</t>
  </si>
  <si>
    <t>002492</t>
  </si>
  <si>
    <t>002493</t>
  </si>
  <si>
    <t>002494</t>
  </si>
  <si>
    <t>002495</t>
  </si>
  <si>
    <t>002496</t>
  </si>
  <si>
    <t>002497</t>
  </si>
  <si>
    <t>002498</t>
  </si>
  <si>
    <t>002499</t>
  </si>
  <si>
    <t>002500</t>
  </si>
  <si>
    <t>002501</t>
  </si>
  <si>
    <t>002503</t>
  </si>
  <si>
    <t>002504</t>
  </si>
  <si>
    <t>002505</t>
  </si>
  <si>
    <t>002506</t>
  </si>
  <si>
    <t>002507</t>
  </si>
  <si>
    <t>002508</t>
  </si>
  <si>
    <t>002509</t>
  </si>
  <si>
    <t>002510</t>
  </si>
  <si>
    <t>002511</t>
  </si>
  <si>
    <t>002512</t>
  </si>
  <si>
    <t>002513</t>
  </si>
  <si>
    <t>002515</t>
  </si>
  <si>
    <t>002516</t>
  </si>
  <si>
    <t>002517</t>
  </si>
  <si>
    <t>002518</t>
  </si>
  <si>
    <t>002519</t>
  </si>
  <si>
    <t>002520</t>
  </si>
  <si>
    <t>002521</t>
  </si>
  <si>
    <t>002522</t>
  </si>
  <si>
    <t>002523</t>
  </si>
  <si>
    <t>002524</t>
  </si>
  <si>
    <t>002526</t>
  </si>
  <si>
    <t>002527</t>
  </si>
  <si>
    <t>002528</t>
  </si>
  <si>
    <t>002529</t>
  </si>
  <si>
    <t>002531</t>
  </si>
  <si>
    <t>002532</t>
  </si>
  <si>
    <t>002533</t>
  </si>
  <si>
    <t>002534</t>
  </si>
  <si>
    <t>002536</t>
  </si>
  <si>
    <t>002538</t>
  </si>
  <si>
    <t>002539</t>
  </si>
  <si>
    <t>002540</t>
  </si>
  <si>
    <t>002541</t>
  </si>
  <si>
    <t>002542</t>
  </si>
  <si>
    <t>002543</t>
  </si>
  <si>
    <t>002546</t>
  </si>
  <si>
    <t>002547</t>
  </si>
  <si>
    <t>002548</t>
  </si>
  <si>
    <t>002549</t>
  </si>
  <si>
    <t>002550</t>
  </si>
  <si>
    <t>002551</t>
  </si>
  <si>
    <t>002552</t>
  </si>
  <si>
    <t>002553</t>
  </si>
  <si>
    <t>002554</t>
  </si>
  <si>
    <t>002555</t>
  </si>
  <si>
    <t>002556</t>
  </si>
  <si>
    <t>002557</t>
  </si>
  <si>
    <t>002559</t>
  </si>
  <si>
    <t>002560</t>
  </si>
  <si>
    <t>002561</t>
  </si>
  <si>
    <t>002562</t>
  </si>
  <si>
    <t>002563</t>
  </si>
  <si>
    <t>002564</t>
  </si>
  <si>
    <t>002565</t>
  </si>
  <si>
    <t>002566</t>
  </si>
  <si>
    <t>002567</t>
  </si>
  <si>
    <t>002568</t>
  </si>
  <si>
    <t>002569</t>
  </si>
  <si>
    <t>002570</t>
  </si>
  <si>
    <t>002571</t>
  </si>
  <si>
    <t>002572</t>
  </si>
  <si>
    <t>002573</t>
  </si>
  <si>
    <t>002574</t>
  </si>
  <si>
    <t>002576</t>
  </si>
  <si>
    <t>002578</t>
  </si>
  <si>
    <t>002579</t>
  </si>
  <si>
    <t>002580</t>
  </si>
  <si>
    <t>002581</t>
  </si>
  <si>
    <t>002583</t>
  </si>
  <si>
    <t>002584</t>
  </si>
  <si>
    <t>002585</t>
  </si>
  <si>
    <t>002586</t>
  </si>
  <si>
    <t>002587</t>
  </si>
  <si>
    <t>002588</t>
  </si>
  <si>
    <t>002589</t>
  </si>
  <si>
    <t>002590</t>
  </si>
  <si>
    <t>002591</t>
  </si>
  <si>
    <t>002592</t>
  </si>
  <si>
    <t>002593</t>
  </si>
  <si>
    <t>002594</t>
  </si>
  <si>
    <t>002595</t>
  </si>
  <si>
    <t>002596</t>
  </si>
  <si>
    <t>002597</t>
  </si>
  <si>
    <t>002598</t>
  </si>
  <si>
    <t>002599</t>
  </si>
  <si>
    <t>002600</t>
  </si>
  <si>
    <t>002601</t>
  </si>
  <si>
    <t>002603</t>
  </si>
  <si>
    <t>002606</t>
  </si>
  <si>
    <t>002607</t>
  </si>
  <si>
    <t>002609</t>
  </si>
  <si>
    <t>002610</t>
  </si>
  <si>
    <t>002611</t>
  </si>
  <si>
    <t>002612</t>
  </si>
  <si>
    <t>002613</t>
  </si>
  <si>
    <t>002614</t>
  </si>
  <si>
    <t>002615</t>
  </si>
  <si>
    <t>002616</t>
  </si>
  <si>
    <t>002617</t>
  </si>
  <si>
    <t>002618</t>
  </si>
  <si>
    <t>002619</t>
  </si>
  <si>
    <t>002620</t>
  </si>
  <si>
    <t>002621</t>
  </si>
  <si>
    <t>002623</t>
  </si>
  <si>
    <t>002625</t>
  </si>
  <si>
    <t>002626</t>
  </si>
  <si>
    <t>002627</t>
  </si>
  <si>
    <t>002628</t>
  </si>
  <si>
    <t>002630</t>
  </si>
  <si>
    <t>002631</t>
  </si>
  <si>
    <t>002632</t>
  </si>
  <si>
    <t>002634</t>
  </si>
  <si>
    <t>002635</t>
  </si>
  <si>
    <t>002637</t>
  </si>
  <si>
    <t>002640</t>
  </si>
  <si>
    <t>002641</t>
  </si>
  <si>
    <t>002642</t>
  </si>
  <si>
    <t>002643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</si>
  <si>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</si>
  <si>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</si>
  <si>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</si>
  <si>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</si>
  <si>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</si>
  <si>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</si>
  <si>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</si>
  <si>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</si>
  <si>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</si>
  <si>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</si>
  <si>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</si>
  <si>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002657</t>
  </si>
  <si>
    <t>002658</t>
  </si>
  <si>
    <t>002659</t>
  </si>
  <si>
    <t>002660</t>
  </si>
  <si>
    <t>002661</t>
  </si>
  <si>
    <t>002662</t>
  </si>
  <si>
    <t>002663</t>
  </si>
  <si>
    <t>002664</t>
  </si>
  <si>
    <t>002665</t>
  </si>
  <si>
    <t>002666</t>
  </si>
  <si>
    <t>002668</t>
  </si>
  <si>
    <t>002669</t>
  </si>
  <si>
    <t>002671</t>
  </si>
  <si>
    <t>002672</t>
  </si>
  <si>
    <t>002673</t>
  </si>
  <si>
    <t>002674</t>
  </si>
  <si>
    <t>002675</t>
  </si>
  <si>
    <t>002676</t>
  </si>
  <si>
    <t>002678</t>
  </si>
  <si>
    <t>002679</t>
  </si>
  <si>
    <t>002680</t>
  </si>
  <si>
    <t>002681</t>
  </si>
  <si>
    <t>002682</t>
  </si>
  <si>
    <t>002684</t>
  </si>
  <si>
    <t>002685</t>
  </si>
  <si>
    <t>002686</t>
  </si>
  <si>
    <t>002687</t>
  </si>
  <si>
    <t>002688</t>
  </si>
  <si>
    <t>002689</t>
  </si>
  <si>
    <t>002690</t>
  </si>
  <si>
    <t>002691</t>
  </si>
  <si>
    <t>002692</t>
  </si>
  <si>
    <t>002693</t>
  </si>
  <si>
    <t>002694</t>
  </si>
  <si>
    <t>002695</t>
  </si>
  <si>
    <t>002696</t>
  </si>
  <si>
    <t>002697</t>
  </si>
  <si>
    <t>002698</t>
  </si>
  <si>
    <t>002700</t>
  </si>
  <si>
    <t>002701</t>
  </si>
  <si>
    <t>002702</t>
  </si>
  <si>
    <t>002703</t>
  </si>
  <si>
    <t>002705</t>
  </si>
  <si>
    <t>002706</t>
  </si>
  <si>
    <t>002707</t>
  </si>
  <si>
    <t>002708</t>
  </si>
  <si>
    <t>002709</t>
  </si>
  <si>
    <t>002711</t>
  </si>
  <si>
    <t>002712</t>
  </si>
  <si>
    <t>002713</t>
  </si>
  <si>
    <t>002714</t>
  </si>
  <si>
    <t>002715</t>
  </si>
  <si>
    <t>002716</t>
  </si>
  <si>
    <t>002717</t>
  </si>
  <si>
    <t>002718</t>
  </si>
  <si>
    <t>002721</t>
  </si>
  <si>
    <t>002722</t>
  </si>
  <si>
    <t>002723</t>
  </si>
  <si>
    <t>002724</t>
  </si>
  <si>
    <t>002725</t>
  </si>
  <si>
    <t>002726</t>
  </si>
  <si>
    <t>002727</t>
  </si>
  <si>
    <t>002728</t>
  </si>
  <si>
    <t>002729</t>
  </si>
  <si>
    <t>002731</t>
  </si>
  <si>
    <t>002732</t>
  </si>
  <si>
    <t>002733</t>
  </si>
  <si>
    <t>002734</t>
  </si>
  <si>
    <t>002735</t>
  </si>
  <si>
    <t>002736</t>
  </si>
  <si>
    <t>002737</t>
  </si>
  <si>
    <t>002738</t>
  </si>
  <si>
    <t>002739</t>
  </si>
  <si>
    <t>002740</t>
  </si>
  <si>
    <t>002741</t>
  </si>
  <si>
    <t>002742</t>
  </si>
  <si>
    <t>002743</t>
  </si>
  <si>
    <t>002745</t>
  </si>
  <si>
    <t>002746</t>
  </si>
  <si>
    <t>002747</t>
  </si>
  <si>
    <t>002748</t>
  </si>
  <si>
    <t>002749</t>
  </si>
  <si>
    <t>002750</t>
  </si>
  <si>
    <t>002751</t>
  </si>
  <si>
    <t>002752</t>
  </si>
  <si>
    <t>002753</t>
  </si>
  <si>
    <t>002755</t>
  </si>
  <si>
    <t>002756</t>
  </si>
  <si>
    <t>002757</t>
  </si>
  <si>
    <t>002758</t>
  </si>
  <si>
    <t>002759</t>
  </si>
  <si>
    <t>002760</t>
  </si>
  <si>
    <t>002761</t>
  </si>
  <si>
    <t>002762</t>
  </si>
  <si>
    <t>002763</t>
  </si>
  <si>
    <t>002765</t>
  </si>
  <si>
    <t>002766</t>
  </si>
  <si>
    <t>002767</t>
  </si>
  <si>
    <t>002768</t>
  </si>
  <si>
    <t>002769</t>
  </si>
  <si>
    <t>002770</t>
  </si>
  <si>
    <t>002771</t>
  </si>
  <si>
    <t>002772</t>
  </si>
  <si>
    <t>002773</t>
  </si>
  <si>
    <t>002775</t>
  </si>
  <si>
    <t>002776</t>
  </si>
  <si>
    <t>300001</t>
  </si>
  <si>
    <t>300002</t>
  </si>
  <si>
    <t>300003</t>
  </si>
  <si>
    <t>300004</t>
  </si>
  <si>
    <t>300005</t>
  </si>
  <si>
    <t>300006</t>
  </si>
  <si>
    <t>300007</t>
  </si>
  <si>
    <t>300008</t>
  </si>
  <si>
    <t>300009</t>
  </si>
  <si>
    <t>300011</t>
  </si>
  <si>
    <t>300012</t>
  </si>
  <si>
    <t>300013</t>
  </si>
  <si>
    <t>300014</t>
  </si>
  <si>
    <t>300015</t>
  </si>
  <si>
    <t>300016</t>
  </si>
  <si>
    <t>300017</t>
  </si>
  <si>
    <t>300018</t>
  </si>
  <si>
    <t>300019</t>
  </si>
  <si>
    <t>300021</t>
  </si>
  <si>
    <t>300022</t>
  </si>
  <si>
    <t>300023</t>
  </si>
  <si>
    <t>300024</t>
  </si>
  <si>
    <t>300025</t>
  </si>
  <si>
    <t>300026</t>
  </si>
  <si>
    <t>300027</t>
  </si>
  <si>
    <t>300029</t>
  </si>
  <si>
    <t>300032</t>
  </si>
  <si>
    <t>300033</t>
  </si>
  <si>
    <t>300034</t>
  </si>
  <si>
    <t>300035</t>
  </si>
  <si>
    <t>300036</t>
  </si>
  <si>
    <t>300037</t>
  </si>
  <si>
    <t>300038</t>
  </si>
  <si>
    <t>300039</t>
  </si>
  <si>
    <t>300040</t>
  </si>
  <si>
    <t>300041</t>
  </si>
  <si>
    <t>300042</t>
  </si>
  <si>
    <t>300043</t>
  </si>
  <si>
    <t>300044</t>
  </si>
  <si>
    <t>300045</t>
  </si>
  <si>
    <t>300046</t>
  </si>
  <si>
    <t>300047</t>
  </si>
  <si>
    <t>300048</t>
  </si>
  <si>
    <t>300049</t>
  </si>
  <si>
    <t>300050</t>
  </si>
  <si>
    <t>300051</t>
  </si>
  <si>
    <t>300052</t>
  </si>
  <si>
    <t>300053</t>
  </si>
  <si>
    <t>300054</t>
  </si>
  <si>
    <t>300055</t>
  </si>
  <si>
    <t>300056</t>
  </si>
  <si>
    <t>300057</t>
  </si>
  <si>
    <t>300059</t>
  </si>
  <si>
    <t>300061</t>
  </si>
  <si>
    <t>300062</t>
  </si>
  <si>
    <t>300063</t>
  </si>
  <si>
    <t>300064</t>
  </si>
  <si>
    <t>300065</t>
  </si>
  <si>
    <t>300066</t>
  </si>
  <si>
    <t>300067</t>
  </si>
  <si>
    <t>300068</t>
  </si>
  <si>
    <t>300069</t>
  </si>
  <si>
    <t>300071</t>
  </si>
  <si>
    <t>300072</t>
  </si>
  <si>
    <t>300073</t>
  </si>
  <si>
    <t>300074</t>
  </si>
  <si>
    <t>300075</t>
  </si>
  <si>
    <t>300076</t>
  </si>
  <si>
    <t>300077</t>
  </si>
  <si>
    <t>300078</t>
  </si>
  <si>
    <t>300079</t>
  </si>
  <si>
    <t>300080</t>
  </si>
  <si>
    <t>300081</t>
  </si>
  <si>
    <t>300082</t>
  </si>
  <si>
    <t>300083</t>
  </si>
  <si>
    <t>300084</t>
  </si>
  <si>
    <t>300085</t>
  </si>
  <si>
    <t>300086</t>
  </si>
  <si>
    <t>300088</t>
  </si>
  <si>
    <t>300089</t>
  </si>
  <si>
    <t>300090</t>
  </si>
  <si>
    <t>300091</t>
  </si>
  <si>
    <t>300092</t>
  </si>
  <si>
    <t>300095</t>
  </si>
  <si>
    <t>300096</t>
  </si>
  <si>
    <t>300097</t>
  </si>
  <si>
    <t>300098</t>
  </si>
  <si>
    <t>300100</t>
  </si>
  <si>
    <t>300101</t>
  </si>
  <si>
    <t>300102</t>
  </si>
  <si>
    <t>300103</t>
  </si>
  <si>
    <t>300104</t>
  </si>
  <si>
    <t>300105</t>
  </si>
  <si>
    <t>300106</t>
  </si>
  <si>
    <t>300107</t>
  </si>
  <si>
    <t>300109</t>
  </si>
  <si>
    <t>300110</t>
  </si>
  <si>
    <t>300111</t>
  </si>
  <si>
    <t>300112</t>
  </si>
  <si>
    <t>300113</t>
  </si>
  <si>
    <t>300114</t>
  </si>
  <si>
    <t>300115</t>
  </si>
  <si>
    <t>300116</t>
  </si>
  <si>
    <t>300117</t>
  </si>
  <si>
    <t>300118</t>
  </si>
  <si>
    <t>300119</t>
  </si>
  <si>
    <t>300120</t>
  </si>
  <si>
    <t>300121</t>
  </si>
  <si>
    <t>300122</t>
  </si>
  <si>
    <t>300124</t>
  </si>
  <si>
    <t>300125</t>
  </si>
  <si>
    <t>300126</t>
  </si>
  <si>
    <t>300127</t>
  </si>
  <si>
    <t>300128</t>
  </si>
  <si>
    <t>300129</t>
  </si>
  <si>
    <t>300130</t>
  </si>
  <si>
    <t>300132</t>
  </si>
  <si>
    <t>300133</t>
  </si>
  <si>
    <t>300135</t>
  </si>
  <si>
    <t>300136</t>
  </si>
  <si>
    <t>300137</t>
  </si>
  <si>
    <t>300138</t>
  </si>
  <si>
    <t>300139</t>
  </si>
  <si>
    <t>300140</t>
  </si>
  <si>
    <t>300141</t>
  </si>
  <si>
    <t>300143</t>
  </si>
  <si>
    <t>300144</t>
  </si>
  <si>
    <t>300145</t>
  </si>
  <si>
    <t>300146</t>
  </si>
  <si>
    <t>300147</t>
  </si>
  <si>
    <t>300151</t>
  </si>
  <si>
    <t>300152</t>
  </si>
  <si>
    <t>300153</t>
  </si>
  <si>
    <t>300154</t>
  </si>
  <si>
    <t>300155</t>
  </si>
  <si>
    <t>300156</t>
  </si>
  <si>
    <t>300159</t>
  </si>
  <si>
    <t>300160</t>
  </si>
  <si>
    <t>300161</t>
  </si>
  <si>
    <t>300162</t>
  </si>
  <si>
    <t>300163</t>
  </si>
  <si>
    <t>300164</t>
  </si>
  <si>
    <t>300165</t>
  </si>
  <si>
    <t>300166</t>
  </si>
  <si>
    <t>300167</t>
  </si>
  <si>
    <t>300170</t>
  </si>
  <si>
    <t>300171</t>
  </si>
  <si>
    <t>300172</t>
  </si>
  <si>
    <t>300173</t>
  </si>
  <si>
    <t>300174</t>
  </si>
  <si>
    <t>300175</t>
  </si>
  <si>
    <t>300176</t>
  </si>
  <si>
    <t>300177</t>
  </si>
  <si>
    <t>300179</t>
  </si>
  <si>
    <t>300180</t>
  </si>
  <si>
    <t>300181</t>
  </si>
  <si>
    <t>300182</t>
  </si>
  <si>
    <t>300183</t>
  </si>
  <si>
    <t>300184</t>
  </si>
  <si>
    <t>300185</t>
  </si>
  <si>
    <t>300187</t>
  </si>
  <si>
    <t>300188</t>
  </si>
  <si>
    <t>300190</t>
  </si>
  <si>
    <t>300191</t>
  </si>
  <si>
    <t>300192</t>
  </si>
  <si>
    <t>300193</t>
  </si>
  <si>
    <t>300195</t>
  </si>
  <si>
    <t>300196</t>
  </si>
  <si>
    <t>300198</t>
  </si>
  <si>
    <t>300199</t>
  </si>
  <si>
    <t>300200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</si>
  <si>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</si>
  <si>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</si>
  <si>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</si>
  <si>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</si>
  <si>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</si>
  <si>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</si>
  <si>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</si>
  <si>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</si>
  <si>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300210</t>
  </si>
  <si>
    <t>300211</t>
  </si>
  <si>
    <t>300212</t>
  </si>
  <si>
    <t>300213</t>
  </si>
  <si>
    <t>300214</t>
  </si>
  <si>
    <t>300215</t>
  </si>
  <si>
    <t>300216</t>
  </si>
  <si>
    <t>300217</t>
  </si>
  <si>
    <t>300218</t>
  </si>
  <si>
    <t>300219</t>
  </si>
  <si>
    <t>300220</t>
  </si>
  <si>
    <t>300221</t>
  </si>
  <si>
    <t>300223</t>
  </si>
  <si>
    <t>300224</t>
  </si>
  <si>
    <t>300225</t>
  </si>
  <si>
    <t>300226</t>
  </si>
  <si>
    <t>300227</t>
  </si>
  <si>
    <t>300229</t>
  </si>
  <si>
    <t>300231</t>
  </si>
  <si>
    <t>300232</t>
  </si>
  <si>
    <t>300233</t>
  </si>
  <si>
    <t>300234</t>
  </si>
  <si>
    <t>300235</t>
  </si>
  <si>
    <t>300236</t>
  </si>
  <si>
    <t>300237</t>
  </si>
  <si>
    <t>300238</t>
  </si>
  <si>
    <t>300239</t>
  </si>
  <si>
    <t>300240</t>
  </si>
  <si>
    <t>300241</t>
  </si>
  <si>
    <t>300242</t>
  </si>
  <si>
    <t>300243</t>
  </si>
  <si>
    <t>300244</t>
  </si>
  <si>
    <t>300245</t>
  </si>
  <si>
    <t>300246</t>
  </si>
  <si>
    <t>300247</t>
  </si>
  <si>
    <t>300248</t>
  </si>
  <si>
    <t>300249</t>
  </si>
  <si>
    <t>300250</t>
  </si>
  <si>
    <t>300251</t>
  </si>
  <si>
    <t>300252</t>
  </si>
  <si>
    <t>300253</t>
  </si>
  <si>
    <t>300254</t>
  </si>
  <si>
    <t>300255</t>
  </si>
  <si>
    <t>300256</t>
  </si>
  <si>
    <t>300257</t>
  </si>
  <si>
    <t>300258</t>
  </si>
  <si>
    <t>300259</t>
  </si>
  <si>
    <t>300260</t>
  </si>
  <si>
    <t>300263</t>
  </si>
  <si>
    <t>300264</t>
  </si>
  <si>
    <t>300265</t>
  </si>
  <si>
    <t>300267</t>
  </si>
  <si>
    <t>300268</t>
  </si>
  <si>
    <t>300270</t>
  </si>
  <si>
    <t>300271</t>
  </si>
  <si>
    <t>300272</t>
  </si>
  <si>
    <t>300273</t>
  </si>
  <si>
    <t>300274</t>
  </si>
  <si>
    <t>300275</t>
  </si>
  <si>
    <t>300276</t>
  </si>
  <si>
    <t>300277</t>
  </si>
  <si>
    <t>300278</t>
  </si>
  <si>
    <t>300281</t>
  </si>
  <si>
    <t>300282</t>
  </si>
  <si>
    <t>300283</t>
  </si>
  <si>
    <t>300284</t>
  </si>
  <si>
    <t>300285</t>
  </si>
  <si>
    <t>300286</t>
  </si>
  <si>
    <t>300287</t>
  </si>
  <si>
    <t>300289</t>
  </si>
  <si>
    <t>300290</t>
  </si>
  <si>
    <t>300291</t>
  </si>
  <si>
    <t>300292</t>
  </si>
  <si>
    <t>300293</t>
  </si>
  <si>
    <t>300294</t>
  </si>
  <si>
    <t>300295</t>
  </si>
  <si>
    <t>300296</t>
  </si>
  <si>
    <t>300297</t>
  </si>
  <si>
    <t>300298</t>
  </si>
  <si>
    <t>300299</t>
  </si>
  <si>
    <t>300300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</si>
  <si>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</si>
  <si>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</si>
  <si>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</si>
  <si>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</si>
  <si>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</si>
  <si>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</si>
  <si>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</si>
  <si>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</si>
  <si>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</si>
  <si>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</si>
  <si>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</si>
  <si>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</si>
  <si>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</si>
  <si>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</si>
  <si>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</si>
  <si>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</si>
  <si>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300318</t>
  </si>
  <si>
    <t>300320</t>
  </si>
  <si>
    <t>300321</t>
  </si>
  <si>
    <t>300322</t>
  </si>
  <si>
    <t>300323</t>
  </si>
  <si>
    <t>300324</t>
  </si>
  <si>
    <t>300325</t>
  </si>
  <si>
    <t>300327</t>
  </si>
  <si>
    <t>300328</t>
  </si>
  <si>
    <t>300329</t>
  </si>
  <si>
    <t>300330</t>
  </si>
  <si>
    <t>300331</t>
  </si>
  <si>
    <t>300332</t>
  </si>
  <si>
    <t>300333</t>
  </si>
  <si>
    <t>300334</t>
  </si>
  <si>
    <t>300335</t>
  </si>
  <si>
    <t>300336</t>
  </si>
  <si>
    <t>300337</t>
  </si>
  <si>
    <t>300338</t>
  </si>
  <si>
    <t>300339</t>
  </si>
  <si>
    <t>300340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</si>
  <si>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</si>
  <si>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</si>
  <si>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</si>
  <si>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</si>
  <si>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</si>
  <si>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</si>
  <si>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</si>
  <si>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</si>
  <si>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</si>
  <si>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300350</t>
  </si>
  <si>
    <t>300351</t>
  </si>
  <si>
    <t>300352</t>
  </si>
  <si>
    <t>300353</t>
  </si>
  <si>
    <t>300354</t>
  </si>
  <si>
    <t>300355</t>
  </si>
  <si>
    <t>300356</t>
  </si>
  <si>
    <t>300357</t>
  </si>
  <si>
    <t>300358</t>
  </si>
  <si>
    <t>300359</t>
  </si>
  <si>
    <t>300360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</si>
  <si>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</si>
  <si>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</si>
  <si>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</si>
  <si>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</si>
  <si>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</si>
  <si>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</si>
  <si>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</si>
  <si>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</si>
  <si>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</si>
  <si>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</si>
  <si>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</si>
  <si>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</si>
  <si>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</si>
  <si>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300375</t>
  </si>
  <si>
    <t>300376</t>
  </si>
  <si>
    <t>300377</t>
  </si>
  <si>
    <t>300378</t>
  </si>
  <si>
    <t>300379</t>
  </si>
  <si>
    <t>300380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</si>
  <si>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</si>
  <si>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</si>
  <si>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</si>
  <si>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</si>
  <si>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</si>
  <si>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</si>
  <si>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</si>
  <si>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</si>
  <si>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</si>
  <si>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</si>
  <si>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</si>
  <si>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</si>
  <si>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</si>
  <si>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</si>
  <si>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300395</t>
  </si>
  <si>
    <t>300396</t>
  </si>
  <si>
    <t>300397</t>
  </si>
  <si>
    <t>300398</t>
  </si>
  <si>
    <t>300399</t>
  </si>
  <si>
    <t>300400</t>
  </si>
  <si>
    <t>300401</t>
  </si>
  <si>
    <t>300402</t>
  </si>
  <si>
    <t>300403</t>
  </si>
  <si>
    <t>300404</t>
  </si>
  <si>
    <t>300405</t>
  </si>
  <si>
    <t>300406</t>
  </si>
  <si>
    <t>300408</t>
  </si>
  <si>
    <t>300409</t>
  </si>
  <si>
    <t>300410</t>
  </si>
  <si>
    <t>300411</t>
  </si>
  <si>
    <t>300413</t>
  </si>
  <si>
    <t>300414</t>
  </si>
  <si>
    <t>300415</t>
  </si>
  <si>
    <t>300416</t>
  </si>
  <si>
    <t>300417</t>
  </si>
  <si>
    <t>300418</t>
  </si>
  <si>
    <t>300419</t>
  </si>
  <si>
    <t>300420</t>
  </si>
  <si>
    <t>300421</t>
  </si>
  <si>
    <t>300422</t>
  </si>
  <si>
    <t>300423</t>
  </si>
  <si>
    <t>300424</t>
  </si>
  <si>
    <t>300425</t>
  </si>
  <si>
    <t>300426</t>
  </si>
  <si>
    <t>300427</t>
  </si>
  <si>
    <t>300428</t>
  </si>
  <si>
    <t>300429</t>
  </si>
  <si>
    <t>300430</t>
  </si>
  <si>
    <t>300431</t>
  </si>
  <si>
    <t>300432</t>
  </si>
  <si>
    <t>300433</t>
  </si>
  <si>
    <t>300434</t>
  </si>
  <si>
    <t>300435</t>
  </si>
  <si>
    <t>300436</t>
  </si>
  <si>
    <t>300437</t>
  </si>
  <si>
    <t>300438</t>
  </si>
  <si>
    <t>300439</t>
  </si>
  <si>
    <t>300440</t>
  </si>
  <si>
    <t>300442</t>
  </si>
  <si>
    <t>300443</t>
  </si>
  <si>
    <t>300444</t>
  </si>
  <si>
    <t>300445</t>
  </si>
  <si>
    <t>300446</t>
  </si>
  <si>
    <t>300447</t>
  </si>
  <si>
    <t>300448</t>
  </si>
  <si>
    <t>300449</t>
  </si>
  <si>
    <t>300450</t>
  </si>
  <si>
    <t>300451</t>
  </si>
  <si>
    <t>300452</t>
  </si>
  <si>
    <t>300453</t>
  </si>
  <si>
    <t>300455</t>
  </si>
  <si>
    <t>300457</t>
  </si>
  <si>
    <t>300458</t>
  </si>
  <si>
    <t>300460</t>
  </si>
  <si>
    <t>300461</t>
  </si>
  <si>
    <t>300462</t>
  </si>
  <si>
    <t>300463</t>
  </si>
  <si>
    <t>300464</t>
  </si>
  <si>
    <t>300465</t>
  </si>
  <si>
    <t>300468</t>
  </si>
  <si>
    <t>300469</t>
  </si>
  <si>
    <t>300470</t>
  </si>
  <si>
    <t>300471</t>
  </si>
  <si>
    <t>300472</t>
  </si>
  <si>
    <t>300473</t>
  </si>
  <si>
    <t>300475</t>
  </si>
  <si>
    <t>300476</t>
  </si>
  <si>
    <t>300477</t>
  </si>
  <si>
    <t>300478</t>
  </si>
  <si>
    <t>300479</t>
  </si>
  <si>
    <t>300480</t>
  </si>
  <si>
    <t>300481</t>
  </si>
  <si>
    <t>300482</t>
  </si>
  <si>
    <t>300483</t>
  </si>
  <si>
    <t>300485</t>
  </si>
  <si>
    <t>300486</t>
  </si>
  <si>
    <t>300487</t>
  </si>
  <si>
    <t>300488</t>
  </si>
  <si>
    <t>300489</t>
  </si>
  <si>
    <t>600000</t>
  </si>
  <si>
    <t>600004</t>
  </si>
  <si>
    <t>600005</t>
  </si>
  <si>
    <t>600006</t>
  </si>
  <si>
    <t>600007</t>
  </si>
  <si>
    <t>600008</t>
  </si>
  <si>
    <t>600009</t>
  </si>
  <si>
    <t>600010</t>
  </si>
  <si>
    <t>600011</t>
  </si>
  <si>
    <t>600012</t>
  </si>
  <si>
    <t>600015</t>
  </si>
  <si>
    <t>600016</t>
  </si>
  <si>
    <t>600017</t>
  </si>
  <si>
    <t>600018</t>
  </si>
  <si>
    <t>600019</t>
  </si>
  <si>
    <t>600020</t>
  </si>
  <si>
    <t>600021</t>
  </si>
  <si>
    <t>600022</t>
  </si>
  <si>
    <t>600023</t>
  </si>
  <si>
    <t>600027</t>
  </si>
  <si>
    <t>600028</t>
  </si>
  <si>
    <t>600029</t>
  </si>
  <si>
    <t>600030</t>
  </si>
  <si>
    <t>600031</t>
  </si>
  <si>
    <t>600033</t>
  </si>
  <si>
    <t>600035</t>
  </si>
  <si>
    <t>600036</t>
  </si>
  <si>
    <t>600037</t>
  </si>
  <si>
    <t>600038</t>
  </si>
  <si>
    <t>600039</t>
  </si>
  <si>
    <t>600048</t>
  </si>
  <si>
    <t>600050</t>
  </si>
  <si>
    <t>600051</t>
  </si>
  <si>
    <t>600052</t>
  </si>
  <si>
    <t>600054</t>
  </si>
  <si>
    <t>600055</t>
  </si>
  <si>
    <t>600056</t>
  </si>
  <si>
    <t>600057</t>
  </si>
  <si>
    <t>600059</t>
  </si>
  <si>
    <t>600060</t>
  </si>
  <si>
    <t>600061</t>
  </si>
  <si>
    <t>600062</t>
  </si>
  <si>
    <t>600063</t>
  </si>
  <si>
    <t>600064</t>
  </si>
  <si>
    <t>600066</t>
  </si>
  <si>
    <t>600067</t>
  </si>
  <si>
    <t>600068</t>
  </si>
  <si>
    <t>600073</t>
  </si>
  <si>
    <t>600074</t>
  </si>
  <si>
    <t>600075</t>
  </si>
  <si>
    <t>600076</t>
  </si>
  <si>
    <t>600077</t>
  </si>
  <si>
    <t>600078</t>
  </si>
  <si>
    <t>600079</t>
  </si>
  <si>
    <t>600080</t>
  </si>
  <si>
    <t>600081</t>
  </si>
  <si>
    <t>600082</t>
  </si>
  <si>
    <t>600083</t>
  </si>
  <si>
    <t>600084</t>
  </si>
  <si>
    <t>600085</t>
  </si>
  <si>
    <t>600086</t>
  </si>
  <si>
    <t>600088</t>
  </si>
  <si>
    <t>600089</t>
  </si>
  <si>
    <t>600090</t>
  </si>
  <si>
    <t>600093</t>
  </si>
  <si>
    <t>600094</t>
  </si>
  <si>
    <t>600095</t>
  </si>
  <si>
    <t>600096</t>
  </si>
  <si>
    <t>600098</t>
  </si>
  <si>
    <t>600100</t>
  </si>
  <si>
    <t>600101</t>
  </si>
  <si>
    <t>600103</t>
  </si>
  <si>
    <t>600104</t>
  </si>
  <si>
    <t>600105</t>
  </si>
  <si>
    <t>600107</t>
  </si>
  <si>
    <t>600108</t>
  </si>
  <si>
    <t>600109</t>
  </si>
  <si>
    <t>600111</t>
  </si>
  <si>
    <t>600112</t>
  </si>
  <si>
    <t>600113</t>
  </si>
  <si>
    <t>600114</t>
  </si>
  <si>
    <t>600115</t>
  </si>
  <si>
    <t>600116</t>
  </si>
  <si>
    <t>600117</t>
  </si>
  <si>
    <t>600118</t>
  </si>
  <si>
    <t>600119</t>
  </si>
  <si>
    <t>600120</t>
  </si>
  <si>
    <t>600121</t>
  </si>
  <si>
    <t>600122</t>
  </si>
  <si>
    <t>600123</t>
  </si>
  <si>
    <t>600125</t>
  </si>
  <si>
    <t>600126</t>
  </si>
  <si>
    <t>600127</t>
  </si>
  <si>
    <t>600128</t>
  </si>
  <si>
    <t>600129</t>
  </si>
  <si>
    <t>600130</t>
  </si>
  <si>
    <t>600131</t>
  </si>
  <si>
    <t>600132</t>
  </si>
  <si>
    <t>600133</t>
  </si>
  <si>
    <t>600135</t>
  </si>
  <si>
    <t>600136</t>
  </si>
  <si>
    <t>600137</t>
  </si>
  <si>
    <t>600138</t>
  </si>
  <si>
    <t>600139</t>
  </si>
  <si>
    <t>600141</t>
  </si>
  <si>
    <t>600143</t>
  </si>
  <si>
    <t>600148</t>
  </si>
  <si>
    <t>600149</t>
  </si>
  <si>
    <t>600150</t>
  </si>
  <si>
    <t>600152</t>
  </si>
  <si>
    <t>600156</t>
  </si>
  <si>
    <t>600157</t>
  </si>
  <si>
    <t>600158</t>
  </si>
  <si>
    <t>600159</t>
  </si>
  <si>
    <t>600160</t>
  </si>
  <si>
    <t>600161</t>
  </si>
  <si>
    <t>600162</t>
  </si>
  <si>
    <t>600166</t>
  </si>
  <si>
    <t>600169</t>
  </si>
  <si>
    <t>600170</t>
  </si>
  <si>
    <t>600171</t>
  </si>
  <si>
    <t>600172</t>
  </si>
  <si>
    <t>600173</t>
  </si>
  <si>
    <t>600175</t>
  </si>
  <si>
    <t>600176</t>
  </si>
  <si>
    <t>600177</t>
  </si>
  <si>
    <t>600178</t>
  </si>
  <si>
    <t>600179</t>
  </si>
  <si>
    <t>600180</t>
  </si>
  <si>
    <t>600183</t>
  </si>
  <si>
    <t>600184</t>
  </si>
  <si>
    <t>600185</t>
  </si>
  <si>
    <t>600186</t>
  </si>
  <si>
    <t>600187</t>
  </si>
  <si>
    <t>600188</t>
  </si>
  <si>
    <t>600190</t>
  </si>
  <si>
    <t>600191</t>
  </si>
  <si>
    <t>600192</t>
  </si>
  <si>
    <t>600196</t>
  </si>
  <si>
    <t>600197</t>
  </si>
  <si>
    <t>600198</t>
  </si>
  <si>
    <t>600199</t>
  </si>
  <si>
    <t>600200</t>
  </si>
  <si>
    <t>600201</t>
  </si>
  <si>
    <t>600202</t>
  </si>
  <si>
    <t>600203</t>
  </si>
  <si>
    <t>600206</t>
  </si>
  <si>
    <t>600207</t>
  </si>
  <si>
    <t>600208</t>
  </si>
  <si>
    <t>600209</t>
  </si>
  <si>
    <t>600210</t>
  </si>
  <si>
    <t>600211</t>
  </si>
  <si>
    <t>600212</t>
  </si>
  <si>
    <t>600213</t>
  </si>
  <si>
    <t>600215</t>
  </si>
  <si>
    <t>600216</t>
  </si>
  <si>
    <t>600218</t>
  </si>
  <si>
    <t>600220</t>
  </si>
  <si>
    <t>600221</t>
  </si>
  <si>
    <t>600222</t>
  </si>
  <si>
    <t>600223</t>
  </si>
  <si>
    <t>600225</t>
  </si>
  <si>
    <t>600227</t>
  </si>
  <si>
    <t>600228</t>
  </si>
  <si>
    <t>600229</t>
  </si>
  <si>
    <t>600230</t>
  </si>
  <si>
    <t>600231</t>
  </si>
  <si>
    <t>600232</t>
  </si>
  <si>
    <t>600233</t>
  </si>
  <si>
    <t>600235</t>
  </si>
  <si>
    <t>600236</t>
  </si>
  <si>
    <t>600239</t>
  </si>
  <si>
    <t>600240</t>
  </si>
  <si>
    <t>600241</t>
  </si>
  <si>
    <t>600243</t>
  </si>
  <si>
    <t>600246</t>
  </si>
  <si>
    <t>600248</t>
  </si>
  <si>
    <t>600249</t>
  </si>
  <si>
    <t>600250</t>
  </si>
  <si>
    <t>600251</t>
  </si>
  <si>
    <t>600252</t>
  </si>
  <si>
    <t>600255</t>
  </si>
  <si>
    <t>600256</t>
  </si>
  <si>
    <t>600257</t>
  </si>
  <si>
    <t>600260</t>
  </si>
  <si>
    <t>600261</t>
  </si>
  <si>
    <t>600262</t>
  </si>
  <si>
    <t>600266</t>
  </si>
  <si>
    <t>600267</t>
  </si>
  <si>
    <t>600268</t>
  </si>
  <si>
    <t>600269</t>
  </si>
  <si>
    <t>600270</t>
  </si>
  <si>
    <t>600271</t>
  </si>
  <si>
    <t>600272</t>
  </si>
  <si>
    <t>600273</t>
  </si>
  <si>
    <t>600275</t>
  </si>
  <si>
    <t>600276</t>
  </si>
  <si>
    <t>600277</t>
  </si>
  <si>
    <t>600278</t>
  </si>
  <si>
    <t>600279</t>
  </si>
  <si>
    <t>600280</t>
  </si>
  <si>
    <t>600281</t>
  </si>
  <si>
    <t>600282</t>
  </si>
  <si>
    <t>600283</t>
  </si>
  <si>
    <t>600284</t>
  </si>
  <si>
    <t>600285</t>
  </si>
  <si>
    <t>600287</t>
  </si>
  <si>
    <t>600288</t>
  </si>
  <si>
    <t>600289</t>
  </si>
  <si>
    <t>600290</t>
  </si>
  <si>
    <t>600291</t>
  </si>
  <si>
    <t>600292</t>
  </si>
  <si>
    <t>600293</t>
  </si>
  <si>
    <t>600295</t>
  </si>
  <si>
    <t>600298</t>
  </si>
  <si>
    <t>600299</t>
  </si>
  <si>
    <t>600300</t>
  </si>
  <si>
    <t>600302</t>
  </si>
  <si>
    <t>600303</t>
  </si>
  <si>
    <t>600305</t>
  </si>
  <si>
    <t>600307</t>
  </si>
  <si>
    <t>600308</t>
  </si>
  <si>
    <t>600309</t>
  </si>
  <si>
    <t>600310</t>
  </si>
  <si>
    <t>600311</t>
  </si>
  <si>
    <t>600312</t>
  </si>
  <si>
    <t>600313</t>
  </si>
  <si>
    <t>600315</t>
  </si>
  <si>
    <t>600316</t>
  </si>
  <si>
    <t>600317</t>
  </si>
  <si>
    <t>600320</t>
  </si>
  <si>
    <t>600321</t>
  </si>
  <si>
    <t>600322</t>
  </si>
  <si>
    <t>600323</t>
  </si>
  <si>
    <t>600325</t>
  </si>
  <si>
    <t>600326</t>
  </si>
  <si>
    <t>600327</t>
  </si>
  <si>
    <t>600328</t>
  </si>
  <si>
    <t>600329</t>
  </si>
  <si>
    <t>600330</t>
  </si>
  <si>
    <t>600331</t>
  </si>
  <si>
    <t>600332</t>
  </si>
  <si>
    <t>600333</t>
  </si>
  <si>
    <t>600335</t>
  </si>
  <si>
    <t>600336</t>
  </si>
  <si>
    <t>600337</t>
  </si>
  <si>
    <t>600338</t>
  </si>
  <si>
    <t>600339</t>
  </si>
  <si>
    <t>600340</t>
  </si>
  <si>
    <t>600343</t>
  </si>
  <si>
    <t>600345</t>
  </si>
  <si>
    <t>600346</t>
  </si>
  <si>
    <t>600348</t>
  </si>
  <si>
    <t>600350</t>
  </si>
  <si>
    <t>600351</t>
  </si>
  <si>
    <t>600352</t>
  </si>
  <si>
    <t>600353</t>
  </si>
  <si>
    <t>600354</t>
  </si>
  <si>
    <t>600355</t>
  </si>
  <si>
    <t>600356</t>
  </si>
  <si>
    <t>600358</t>
  </si>
  <si>
    <t>600359</t>
  </si>
  <si>
    <t>600360</t>
  </si>
  <si>
    <t>600361</t>
  </si>
  <si>
    <t>600362</t>
  </si>
  <si>
    <t>600363</t>
  </si>
  <si>
    <t>600365</t>
  </si>
  <si>
    <t>600366</t>
  </si>
  <si>
    <t>600367</t>
  </si>
  <si>
    <t>600368</t>
  </si>
  <si>
    <t>600369</t>
  </si>
  <si>
    <t>600370</t>
  </si>
  <si>
    <t>600371</t>
  </si>
  <si>
    <t>600372</t>
  </si>
  <si>
    <t>600373</t>
  </si>
  <si>
    <t>600375</t>
  </si>
  <si>
    <t>600376</t>
  </si>
  <si>
    <t>600377</t>
  </si>
  <si>
    <t>600378</t>
  </si>
  <si>
    <t>600379</t>
  </si>
  <si>
    <t>600380</t>
  </si>
  <si>
    <t>600381</t>
  </si>
  <si>
    <t>600382</t>
  </si>
  <si>
    <t>600383</t>
  </si>
  <si>
    <t>600385</t>
  </si>
  <si>
    <t>600386</t>
  </si>
  <si>
    <t>600387</t>
  </si>
  <si>
    <t>600388</t>
  </si>
  <si>
    <t>600389</t>
  </si>
  <si>
    <t>600390</t>
  </si>
  <si>
    <t>600391</t>
  </si>
  <si>
    <t>600395</t>
  </si>
  <si>
    <t>600396</t>
  </si>
  <si>
    <t>600397</t>
  </si>
  <si>
    <t>600398</t>
  </si>
  <si>
    <t>600399</t>
  </si>
  <si>
    <t>600400</t>
  </si>
  <si>
    <t>600403</t>
  </si>
  <si>
    <t>600405</t>
  </si>
  <si>
    <t>600406</t>
  </si>
  <si>
    <t>600409</t>
  </si>
  <si>
    <t>600410</t>
  </si>
  <si>
    <t>600415</t>
  </si>
  <si>
    <t>600416</t>
  </si>
  <si>
    <t>600418</t>
  </si>
  <si>
    <t>600419</t>
  </si>
  <si>
    <t>600420</t>
  </si>
  <si>
    <t>600421</t>
  </si>
  <si>
    <t>600422</t>
  </si>
  <si>
    <t>600423</t>
  </si>
  <si>
    <t>600425</t>
  </si>
  <si>
    <t>600426</t>
  </si>
  <si>
    <t>600433</t>
  </si>
  <si>
    <t>600435</t>
  </si>
  <si>
    <t>600436</t>
  </si>
  <si>
    <t>600438</t>
  </si>
  <si>
    <t>600439</t>
  </si>
  <si>
    <t>600446</t>
  </si>
  <si>
    <t>600448</t>
  </si>
  <si>
    <t>600449</t>
  </si>
  <si>
    <t>600452</t>
  </si>
  <si>
    <t>600455</t>
  </si>
  <si>
    <t>600456</t>
  </si>
  <si>
    <t>600458</t>
  </si>
  <si>
    <t>600459</t>
  </si>
  <si>
    <t>600460</t>
  </si>
  <si>
    <t>600461</t>
  </si>
  <si>
    <t>600463</t>
  </si>
  <si>
    <t>600466</t>
  </si>
  <si>
    <t>600467</t>
  </si>
  <si>
    <t>600468</t>
  </si>
  <si>
    <t>600469</t>
  </si>
  <si>
    <t>600470</t>
  </si>
  <si>
    <t>600475</t>
  </si>
  <si>
    <t>600476</t>
  </si>
  <si>
    <t>600477</t>
  </si>
  <si>
    <t>600478</t>
  </si>
  <si>
    <t>600479</t>
  </si>
  <si>
    <t>600480</t>
  </si>
  <si>
    <t>600481</t>
  </si>
  <si>
    <t>600482</t>
  </si>
  <si>
    <t>600483</t>
  </si>
  <si>
    <t>600485</t>
  </si>
  <si>
    <t>600486</t>
  </si>
  <si>
    <t>600487</t>
  </si>
  <si>
    <t>600488</t>
  </si>
  <si>
    <t>600489</t>
  </si>
  <si>
    <t>600491</t>
  </si>
  <si>
    <t>600493</t>
  </si>
  <si>
    <t>600495</t>
  </si>
  <si>
    <t>600496</t>
  </si>
  <si>
    <t>600497</t>
  </si>
  <si>
    <t>600498</t>
  </si>
  <si>
    <t>600499</t>
  </si>
  <si>
    <t>600500</t>
  </si>
  <si>
    <t>600501</t>
  </si>
  <si>
    <t>600502</t>
  </si>
  <si>
    <t>600503</t>
  </si>
  <si>
    <t>600505</t>
  </si>
  <si>
    <t>600506</t>
  </si>
  <si>
    <t>600507</t>
  </si>
  <si>
    <t>600508</t>
  </si>
  <si>
    <t>600509</t>
  </si>
  <si>
    <t>600510</t>
  </si>
  <si>
    <t>600511</t>
  </si>
  <si>
    <t>600512</t>
  </si>
  <si>
    <t>600513</t>
  </si>
  <si>
    <t>600516</t>
  </si>
  <si>
    <t>600517</t>
  </si>
  <si>
    <t>600518</t>
  </si>
  <si>
    <t>600519</t>
  </si>
  <si>
    <t>600520</t>
  </si>
  <si>
    <t>600521</t>
  </si>
  <si>
    <t>600522</t>
  </si>
  <si>
    <t>600523</t>
  </si>
  <si>
    <t>600526</t>
  </si>
  <si>
    <t>600527</t>
  </si>
  <si>
    <t>600529</t>
  </si>
  <si>
    <t>600531</t>
  </si>
  <si>
    <t>600535</t>
  </si>
  <si>
    <t>600536</t>
  </si>
  <si>
    <t>600537</t>
  </si>
  <si>
    <t>600538</t>
  </si>
  <si>
    <t>600540</t>
  </si>
  <si>
    <t>600543</t>
  </si>
  <si>
    <t>600545</t>
  </si>
  <si>
    <t>600546</t>
  </si>
  <si>
    <t>600547</t>
  </si>
  <si>
    <t>600548</t>
  </si>
  <si>
    <t>600549</t>
  </si>
  <si>
    <t>600550</t>
  </si>
  <si>
    <t>600551</t>
  </si>
  <si>
    <t>600552</t>
  </si>
  <si>
    <t>600556</t>
  </si>
  <si>
    <t>600557</t>
  </si>
  <si>
    <t>600558</t>
  </si>
  <si>
    <t>600559</t>
  </si>
  <si>
    <t>600560</t>
  </si>
  <si>
    <t>600561</t>
  </si>
  <si>
    <t>600562</t>
  </si>
  <si>
    <t>600563</t>
  </si>
  <si>
    <t>600566</t>
  </si>
  <si>
    <t>600567</t>
  </si>
  <si>
    <t>600568</t>
  </si>
  <si>
    <t>600569</t>
  </si>
  <si>
    <t>600570</t>
  </si>
  <si>
    <t>600571</t>
  </si>
  <si>
    <t>600572</t>
  </si>
  <si>
    <t>600573</t>
  </si>
  <si>
    <t>600575</t>
  </si>
  <si>
    <t>600576</t>
  </si>
  <si>
    <t>600577</t>
  </si>
  <si>
    <t>600578</t>
  </si>
  <si>
    <t>600579</t>
  </si>
  <si>
    <t>600580</t>
  </si>
  <si>
    <t>600581</t>
  </si>
  <si>
    <t>600582</t>
  </si>
  <si>
    <t>600583</t>
  </si>
  <si>
    <t>600584</t>
  </si>
  <si>
    <t>600585</t>
  </si>
  <si>
    <t>600586</t>
  </si>
  <si>
    <t>600588</t>
  </si>
  <si>
    <t>600589</t>
  </si>
  <si>
    <t>600592</t>
  </si>
  <si>
    <t>600593</t>
  </si>
  <si>
    <t>600594</t>
  </si>
  <si>
    <t>600595</t>
  </si>
  <si>
    <t>600596</t>
  </si>
  <si>
    <t>600597</t>
  </si>
  <si>
    <t>600598</t>
  </si>
  <si>
    <t>600599</t>
  </si>
  <si>
    <t>600600</t>
  </si>
  <si>
    <t>600601</t>
  </si>
  <si>
    <t>600602</t>
  </si>
  <si>
    <t>600604</t>
  </si>
  <si>
    <t>600605</t>
  </si>
  <si>
    <t>600606</t>
  </si>
  <si>
    <t>600609</t>
  </si>
  <si>
    <t>600611</t>
  </si>
  <si>
    <t>600612</t>
  </si>
  <si>
    <t>600613</t>
  </si>
  <si>
    <t>600614</t>
  </si>
  <si>
    <t>600615</t>
  </si>
  <si>
    <t>600616</t>
  </si>
  <si>
    <t>600617</t>
  </si>
  <si>
    <t>600618</t>
  </si>
  <si>
    <t>600619</t>
  </si>
  <si>
    <t>600621</t>
  </si>
  <si>
    <t>600622</t>
  </si>
  <si>
    <t>600623</t>
  </si>
  <si>
    <t>600624</t>
  </si>
  <si>
    <t>600626</t>
  </si>
  <si>
    <t>600628</t>
  </si>
  <si>
    <t>600629</t>
  </si>
  <si>
    <t>600630</t>
  </si>
  <si>
    <t>600634</t>
  </si>
  <si>
    <t>600635</t>
  </si>
  <si>
    <t>600636</t>
  </si>
  <si>
    <t>600637</t>
  </si>
  <si>
    <t>600638</t>
  </si>
  <si>
    <t>600639</t>
  </si>
  <si>
    <t>600640</t>
  </si>
  <si>
    <t>600642</t>
  </si>
  <si>
    <t>600645</t>
  </si>
  <si>
    <t>600647</t>
  </si>
  <si>
    <t>600648</t>
  </si>
  <si>
    <t>600649</t>
  </si>
  <si>
    <t>600650</t>
  </si>
  <si>
    <t>600651</t>
  </si>
  <si>
    <t>600653</t>
  </si>
  <si>
    <t>600655</t>
  </si>
  <si>
    <t>600657</t>
  </si>
  <si>
    <t>600658</t>
  </si>
  <si>
    <t>600660</t>
  </si>
  <si>
    <t>600661</t>
  </si>
  <si>
    <t>600662</t>
  </si>
  <si>
    <t>600663</t>
  </si>
  <si>
    <t>600664</t>
  </si>
  <si>
    <t>600665</t>
  </si>
  <si>
    <t>600667</t>
  </si>
  <si>
    <t>600668</t>
  </si>
  <si>
    <t>600673</t>
  </si>
  <si>
    <t>600674</t>
  </si>
  <si>
    <t>600675</t>
  </si>
  <si>
    <t>600676</t>
  </si>
  <si>
    <t>600677</t>
  </si>
  <si>
    <t>600678</t>
  </si>
  <si>
    <t>600679</t>
  </si>
  <si>
    <t>600680</t>
  </si>
  <si>
    <t>600681</t>
  </si>
  <si>
    <t>600683</t>
  </si>
  <si>
    <t>600684</t>
  </si>
  <si>
    <t>600685</t>
  </si>
  <si>
    <t>600686</t>
  </si>
  <si>
    <t>600687</t>
  </si>
  <si>
    <t>600688</t>
  </si>
  <si>
    <t>600689</t>
  </si>
  <si>
    <t>600690</t>
  </si>
  <si>
    <t>600692</t>
  </si>
  <si>
    <t>600693</t>
  </si>
  <si>
    <t>600694</t>
  </si>
  <si>
    <t>600695</t>
  </si>
  <si>
    <t>600696</t>
  </si>
  <si>
    <t>600697</t>
  </si>
  <si>
    <t>600698</t>
  </si>
  <si>
    <t>600699</t>
  </si>
  <si>
    <t>600701</t>
  </si>
  <si>
    <t>600702</t>
  </si>
  <si>
    <t>600703</t>
  </si>
  <si>
    <t>600704</t>
  </si>
  <si>
    <t>600705</t>
  </si>
  <si>
    <t>600706</t>
  </si>
  <si>
    <t>600707</t>
  </si>
  <si>
    <t>600708</t>
  </si>
  <si>
    <t>600711</t>
  </si>
  <si>
    <t>600712</t>
  </si>
  <si>
    <t>600713</t>
  </si>
  <si>
    <t>600714</t>
  </si>
  <si>
    <t>600716</t>
  </si>
  <si>
    <t>600717</t>
  </si>
  <si>
    <t>600718</t>
  </si>
  <si>
    <t>600719</t>
  </si>
  <si>
    <t>600720</t>
  </si>
  <si>
    <t>600723</t>
  </si>
  <si>
    <t>600724</t>
  </si>
  <si>
    <t>600725</t>
  </si>
  <si>
    <t>600726</t>
  </si>
  <si>
    <t>600727</t>
  </si>
  <si>
    <t>600728</t>
  </si>
  <si>
    <t>600730</t>
  </si>
  <si>
    <t>600731</t>
  </si>
  <si>
    <t>600734</t>
  </si>
  <si>
    <t>600737</t>
  </si>
  <si>
    <t>600738</t>
  </si>
  <si>
    <t>600740</t>
  </si>
  <si>
    <t>600741</t>
  </si>
  <si>
    <t>600742</t>
  </si>
  <si>
    <t>600743</t>
  </si>
  <si>
    <t>600744</t>
  </si>
  <si>
    <t>600746</t>
  </si>
  <si>
    <t>600747</t>
  </si>
  <si>
    <t>600748</t>
  </si>
  <si>
    <t>600749</t>
  </si>
  <si>
    <t>600750</t>
  </si>
  <si>
    <t>600751</t>
  </si>
  <si>
    <t>600753</t>
  </si>
  <si>
    <t>600754</t>
  </si>
  <si>
    <t>600755</t>
  </si>
  <si>
    <t>600756</t>
  </si>
  <si>
    <t>600757</t>
  </si>
  <si>
    <t>600758</t>
  </si>
  <si>
    <t>600760</t>
  </si>
  <si>
    <t>600761</t>
  </si>
  <si>
    <t>600764</t>
  </si>
  <si>
    <t>600765</t>
  </si>
  <si>
    <t>600766</t>
  </si>
  <si>
    <t>600768</t>
  </si>
  <si>
    <t>600769</t>
  </si>
  <si>
    <t>600770</t>
  </si>
  <si>
    <t>600771</t>
  </si>
  <si>
    <t>600773</t>
  </si>
  <si>
    <t>600774</t>
  </si>
  <si>
    <t>600775</t>
  </si>
  <si>
    <t>600776</t>
  </si>
  <si>
    <t>600778</t>
  </si>
  <si>
    <t>600780</t>
  </si>
  <si>
    <t>600782</t>
  </si>
  <si>
    <t>600783</t>
  </si>
  <si>
    <t>600784</t>
  </si>
  <si>
    <t>600787</t>
  </si>
  <si>
    <t>600789</t>
  </si>
  <si>
    <t>600790</t>
  </si>
  <si>
    <t>600791</t>
  </si>
  <si>
    <t>600792</t>
  </si>
  <si>
    <t>600794</t>
  </si>
  <si>
    <t>600795</t>
  </si>
  <si>
    <t>600796</t>
  </si>
  <si>
    <t>600797</t>
  </si>
  <si>
    <t>600798</t>
  </si>
  <si>
    <t>600800</t>
  </si>
  <si>
    <t>600801</t>
  </si>
  <si>
    <t>600802</t>
  </si>
  <si>
    <t>600803</t>
  </si>
  <si>
    <t>600804</t>
  </si>
  <si>
    <t>600805</t>
  </si>
  <si>
    <t>600806</t>
  </si>
  <si>
    <t>600807</t>
  </si>
  <si>
    <t>600808</t>
  </si>
  <si>
    <t>600809</t>
  </si>
  <si>
    <t>600810</t>
  </si>
  <si>
    <t>600811</t>
  </si>
  <si>
    <t>600812</t>
  </si>
  <si>
    <t>600814</t>
  </si>
  <si>
    <t>600815</t>
  </si>
  <si>
    <t>600816</t>
  </si>
  <si>
    <t>600818</t>
  </si>
  <si>
    <t>600819</t>
  </si>
  <si>
    <t>600820</t>
  </si>
  <si>
    <t>600821</t>
  </si>
  <si>
    <t>600822</t>
  </si>
  <si>
    <t>600823</t>
  </si>
  <si>
    <t>600824</t>
  </si>
  <si>
    <t>600825</t>
  </si>
  <si>
    <t>600826</t>
  </si>
  <si>
    <t>600827</t>
  </si>
  <si>
    <t>600829</t>
  </si>
  <si>
    <t>600830</t>
  </si>
  <si>
    <t>600831</t>
  </si>
  <si>
    <t>600833</t>
  </si>
  <si>
    <t>600834</t>
  </si>
  <si>
    <t>600835</t>
  </si>
  <si>
    <t>600836</t>
  </si>
  <si>
    <t>600837</t>
  </si>
  <si>
    <t>600838</t>
  </si>
  <si>
    <t>600839</t>
  </si>
  <si>
    <t>600841</t>
  </si>
  <si>
    <t>600843</t>
  </si>
  <si>
    <t>600844</t>
  </si>
  <si>
    <t>600845</t>
  </si>
  <si>
    <t>600846</t>
  </si>
  <si>
    <t>600848</t>
  </si>
  <si>
    <t>600850</t>
  </si>
  <si>
    <t>600851</t>
  </si>
  <si>
    <t>600853</t>
  </si>
  <si>
    <t>600854</t>
  </si>
  <si>
    <t>600855</t>
  </si>
  <si>
    <t>600856</t>
  </si>
  <si>
    <t>600857</t>
  </si>
  <si>
    <t>600858</t>
  </si>
  <si>
    <t>600859</t>
  </si>
  <si>
    <t>600861</t>
  </si>
  <si>
    <t>600862</t>
  </si>
  <si>
    <t>600863</t>
  </si>
  <si>
    <t>600864</t>
  </si>
  <si>
    <t>600865</t>
  </si>
  <si>
    <t>600866</t>
  </si>
  <si>
    <t>600867</t>
  </si>
  <si>
    <t>600868</t>
  </si>
  <si>
    <t>600869</t>
  </si>
  <si>
    <t>600871</t>
  </si>
  <si>
    <t>600872</t>
  </si>
  <si>
    <t>600873</t>
  </si>
  <si>
    <t>600874</t>
  </si>
  <si>
    <t>600875</t>
  </si>
  <si>
    <t>600876</t>
  </si>
  <si>
    <t>600877</t>
  </si>
  <si>
    <t>600879</t>
  </si>
  <si>
    <t>600881</t>
  </si>
  <si>
    <t>600883</t>
  </si>
  <si>
    <t>600884</t>
  </si>
  <si>
    <t>600885</t>
  </si>
  <si>
    <t>600886</t>
  </si>
  <si>
    <t>600887</t>
  </si>
  <si>
    <t>600888</t>
  </si>
  <si>
    <t>600889</t>
  </si>
  <si>
    <t>600891</t>
  </si>
  <si>
    <t>600892</t>
  </si>
  <si>
    <t>600893</t>
  </si>
  <si>
    <t>600894</t>
  </si>
  <si>
    <t>600895</t>
  </si>
  <si>
    <t>600896</t>
  </si>
  <si>
    <t>600897</t>
  </si>
  <si>
    <t>600917</t>
  </si>
  <si>
    <t>600958</t>
  </si>
  <si>
    <t>600959</t>
  </si>
  <si>
    <t>600960</t>
  </si>
  <si>
    <t>600961</t>
  </si>
  <si>
    <t>600963</t>
  </si>
  <si>
    <t>600965</t>
  </si>
  <si>
    <t>600966</t>
  </si>
  <si>
    <t>600969</t>
  </si>
  <si>
    <t>600970</t>
  </si>
  <si>
    <t>600971</t>
  </si>
  <si>
    <t>600973</t>
  </si>
  <si>
    <t>600975</t>
  </si>
  <si>
    <t>600976</t>
  </si>
  <si>
    <t>600979</t>
  </si>
  <si>
    <t>600980</t>
  </si>
  <si>
    <t>600981</t>
  </si>
  <si>
    <t>600982</t>
  </si>
  <si>
    <t>600985</t>
  </si>
  <si>
    <t>600986</t>
  </si>
  <si>
    <t>600987</t>
  </si>
  <si>
    <t>600992</t>
  </si>
  <si>
    <t>600993</t>
  </si>
  <si>
    <t>600997</t>
  </si>
  <si>
    <t>600998</t>
  </si>
  <si>
    <t>600999</t>
  </si>
  <si>
    <t>601000</t>
  </si>
  <si>
    <t>601001</t>
  </si>
  <si>
    <t>601002</t>
  </si>
  <si>
    <t>601005</t>
  </si>
  <si>
    <t>601006</t>
  </si>
  <si>
    <t>601007</t>
  </si>
  <si>
    <t>601008</t>
  </si>
  <si>
    <t>601009</t>
  </si>
  <si>
    <t>601010</t>
  </si>
  <si>
    <t>601011</t>
  </si>
  <si>
    <t>601012</t>
  </si>
  <si>
    <t>601015</t>
  </si>
  <si>
    <t>601016</t>
  </si>
  <si>
    <t>601021</t>
  </si>
  <si>
    <t>601028</t>
  </si>
  <si>
    <t>601038</t>
  </si>
  <si>
    <t>601058</t>
  </si>
  <si>
    <t>601069</t>
  </si>
  <si>
    <t>601088</t>
  </si>
  <si>
    <t>601098</t>
  </si>
  <si>
    <t>601099</t>
  </si>
  <si>
    <t>601100</t>
  </si>
  <si>
    <t>601101</t>
  </si>
  <si>
    <t>601106</t>
  </si>
  <si>
    <t>601107</t>
  </si>
  <si>
    <t>601111</t>
  </si>
  <si>
    <t>601113</t>
  </si>
  <si>
    <t>601116</t>
  </si>
  <si>
    <t>601117</t>
  </si>
  <si>
    <t>601118</t>
  </si>
  <si>
    <t>601126</t>
  </si>
  <si>
    <t>601137</t>
  </si>
  <si>
    <t>601139</t>
  </si>
  <si>
    <t>601158</t>
  </si>
  <si>
    <t>601166</t>
  </si>
  <si>
    <t>601168</t>
  </si>
  <si>
    <t>601169</t>
  </si>
  <si>
    <t>601177</t>
  </si>
  <si>
    <t>601179</t>
  </si>
  <si>
    <t>601186</t>
  </si>
  <si>
    <t>601188</t>
  </si>
  <si>
    <t>601198</t>
  </si>
  <si>
    <t>601199</t>
  </si>
  <si>
    <t>601208</t>
  </si>
  <si>
    <t>601211</t>
  </si>
  <si>
    <t>601216</t>
  </si>
  <si>
    <t>601218</t>
  </si>
  <si>
    <t>601222</t>
  </si>
  <si>
    <t>601225</t>
  </si>
  <si>
    <t>601226</t>
  </si>
  <si>
    <t>601231</t>
  </si>
  <si>
    <t>601233</t>
  </si>
  <si>
    <t>601238</t>
  </si>
  <si>
    <t>601258</t>
  </si>
  <si>
    <t>601288</t>
  </si>
  <si>
    <t>601311</t>
  </si>
  <si>
    <t>601313</t>
  </si>
  <si>
    <t>601318</t>
  </si>
  <si>
    <t>601328</t>
  </si>
  <si>
    <t>601333</t>
  </si>
  <si>
    <t>601336</t>
  </si>
  <si>
    <t>601339</t>
  </si>
  <si>
    <t>601368</t>
  </si>
  <si>
    <t>601369</t>
  </si>
  <si>
    <t>601377</t>
  </si>
  <si>
    <t>601390</t>
  </si>
  <si>
    <t>601398</t>
  </si>
  <si>
    <t>601515</t>
  </si>
  <si>
    <t>601518</t>
  </si>
  <si>
    <t>601519</t>
  </si>
  <si>
    <t>601555</t>
  </si>
  <si>
    <t>601558</t>
  </si>
  <si>
    <t>601566</t>
  </si>
  <si>
    <t>601567</t>
  </si>
  <si>
    <t>601579</t>
  </si>
  <si>
    <t>601588</t>
  </si>
  <si>
    <t>601599</t>
  </si>
  <si>
    <t>601600</t>
  </si>
  <si>
    <t>601601</t>
  </si>
  <si>
    <t>601607</t>
  </si>
  <si>
    <t>601608</t>
  </si>
  <si>
    <t>601616</t>
  </si>
  <si>
    <t>601628</t>
  </si>
  <si>
    <t>601633</t>
  </si>
  <si>
    <t>601636</t>
  </si>
  <si>
    <t>601666</t>
  </si>
  <si>
    <t>601668</t>
  </si>
  <si>
    <t>601669</t>
  </si>
  <si>
    <t>601677</t>
  </si>
  <si>
    <t>601678</t>
  </si>
  <si>
    <t>601688</t>
  </si>
  <si>
    <t>601689</t>
  </si>
  <si>
    <t>601699</t>
  </si>
  <si>
    <t>601700</t>
  </si>
  <si>
    <t>601717</t>
  </si>
  <si>
    <t>601718</t>
  </si>
  <si>
    <t>601766</t>
  </si>
  <si>
    <t>601777</t>
  </si>
  <si>
    <t>601788</t>
  </si>
  <si>
    <t>601789</t>
  </si>
  <si>
    <t>601798</t>
  </si>
  <si>
    <t>601799</t>
  </si>
  <si>
    <t>601800</t>
  </si>
  <si>
    <t>601801</t>
  </si>
  <si>
    <t>601808</t>
  </si>
  <si>
    <t>601818</t>
  </si>
  <si>
    <t>601857</t>
  </si>
  <si>
    <t>601872</t>
  </si>
  <si>
    <t>601880</t>
  </si>
  <si>
    <t>601886</t>
  </si>
  <si>
    <t>601888</t>
  </si>
  <si>
    <t>601890</t>
  </si>
  <si>
    <t>601898</t>
  </si>
  <si>
    <t>601899</t>
  </si>
  <si>
    <t>601901</t>
  </si>
  <si>
    <t>601908</t>
  </si>
  <si>
    <t>601918</t>
  </si>
  <si>
    <t>601928</t>
  </si>
  <si>
    <t>601929</t>
  </si>
  <si>
    <t>601933</t>
  </si>
  <si>
    <t>601939</t>
  </si>
  <si>
    <t>601958</t>
  </si>
  <si>
    <t>601965</t>
  </si>
  <si>
    <t>601968</t>
  </si>
  <si>
    <t>601969</t>
  </si>
  <si>
    <t>601985</t>
  </si>
  <si>
    <t>601988</t>
  </si>
  <si>
    <t>601989</t>
  </si>
  <si>
    <t>601991</t>
  </si>
  <si>
    <t>601992</t>
  </si>
  <si>
    <t>601996</t>
  </si>
  <si>
    <t>601998</t>
  </si>
  <si>
    <t>601999</t>
  </si>
  <si>
    <t>603000</t>
  </si>
  <si>
    <t>603001</t>
  </si>
  <si>
    <t>603002</t>
  </si>
  <si>
    <t>603003</t>
  </si>
  <si>
    <t>603005</t>
  </si>
  <si>
    <t>603006</t>
  </si>
  <si>
    <t>603008</t>
  </si>
  <si>
    <t>603009</t>
  </si>
  <si>
    <t>603010</t>
  </si>
  <si>
    <t>603011</t>
  </si>
  <si>
    <t>603012</t>
  </si>
  <si>
    <t>603015</t>
  </si>
  <si>
    <t>603017</t>
  </si>
  <si>
    <t>603018</t>
  </si>
  <si>
    <t>603019</t>
  </si>
  <si>
    <t>603020</t>
  </si>
  <si>
    <t>603021</t>
  </si>
  <si>
    <t>603022</t>
  </si>
  <si>
    <t>603023</t>
  </si>
  <si>
    <t>603025</t>
  </si>
  <si>
    <t>603026</t>
  </si>
  <si>
    <t>603030</t>
  </si>
  <si>
    <t>603066</t>
  </si>
  <si>
    <t>603077</t>
  </si>
  <si>
    <t>603085</t>
  </si>
  <si>
    <t>603088</t>
  </si>
  <si>
    <t>603099</t>
  </si>
  <si>
    <t>603100</t>
  </si>
  <si>
    <t>603108</t>
  </si>
  <si>
    <t>603111</t>
  </si>
  <si>
    <t>603116</t>
  </si>
  <si>
    <t>603117</t>
  </si>
  <si>
    <t>603118</t>
  </si>
  <si>
    <t>603123</t>
  </si>
  <si>
    <t>603126</t>
  </si>
  <si>
    <t>603158</t>
  </si>
  <si>
    <t>603166</t>
  </si>
  <si>
    <t>603167</t>
  </si>
  <si>
    <t>603168</t>
  </si>
  <si>
    <t>603169</t>
  </si>
  <si>
    <t>603188</t>
  </si>
  <si>
    <t>603198</t>
  </si>
  <si>
    <t>603199</t>
  </si>
  <si>
    <t>603222</t>
  </si>
  <si>
    <t>603223</t>
  </si>
  <si>
    <t>603268</t>
  </si>
  <si>
    <t>603288</t>
  </si>
  <si>
    <t>603300</t>
  </si>
  <si>
    <t>603306</t>
  </si>
  <si>
    <t>603308</t>
  </si>
  <si>
    <t>603309</t>
  </si>
  <si>
    <t>603311</t>
  </si>
  <si>
    <t>603315</t>
  </si>
  <si>
    <t>603318</t>
  </si>
  <si>
    <t>603328</t>
  </si>
  <si>
    <t>603333</t>
  </si>
  <si>
    <t>603338</t>
  </si>
  <si>
    <t>603355</t>
  </si>
  <si>
    <t>603366</t>
  </si>
  <si>
    <t>603368</t>
  </si>
  <si>
    <t>603369</t>
  </si>
  <si>
    <t>603399</t>
  </si>
  <si>
    <t>603456</t>
  </si>
  <si>
    <t>603518</t>
  </si>
  <si>
    <t>603519</t>
  </si>
  <si>
    <t>603555</t>
  </si>
  <si>
    <t>603558</t>
  </si>
  <si>
    <t>603566</t>
  </si>
  <si>
    <t>603567</t>
  </si>
  <si>
    <t>603568</t>
  </si>
  <si>
    <t>603588</t>
  </si>
  <si>
    <t>603589</t>
  </si>
  <si>
    <t>603598</t>
  </si>
  <si>
    <t>603599</t>
  </si>
  <si>
    <t>603600</t>
  </si>
  <si>
    <t>603601</t>
  </si>
  <si>
    <t>603606</t>
  </si>
  <si>
    <t>603609</t>
  </si>
  <si>
    <t>603611</t>
  </si>
  <si>
    <t>603616</t>
  </si>
  <si>
    <t>603618</t>
  </si>
  <si>
    <t>603636</t>
  </si>
  <si>
    <t>603669</t>
  </si>
  <si>
    <t>603678</t>
  </si>
  <si>
    <t>603686</t>
  </si>
  <si>
    <t>603688</t>
  </si>
  <si>
    <t>603698</t>
  </si>
  <si>
    <t>603699</t>
  </si>
  <si>
    <t>603703</t>
  </si>
  <si>
    <t>603718</t>
  </si>
  <si>
    <t>603729</t>
  </si>
  <si>
    <t>603766</t>
  </si>
  <si>
    <t>603788</t>
  </si>
  <si>
    <t>603789</t>
  </si>
  <si>
    <t>603799</t>
  </si>
  <si>
    <t>603806</t>
  </si>
  <si>
    <t>603808</t>
  </si>
  <si>
    <t>603818</t>
  </si>
  <si>
    <t>603828</t>
  </si>
  <si>
    <t>603838</t>
  </si>
  <si>
    <t>603869</t>
  </si>
  <si>
    <t>603885</t>
  </si>
  <si>
    <t>603889</t>
  </si>
  <si>
    <t>603898</t>
  </si>
  <si>
    <t>603899</t>
  </si>
  <si>
    <t>603901</t>
  </si>
  <si>
    <t>603918</t>
  </si>
  <si>
    <t>603939</t>
  </si>
  <si>
    <t>603968</t>
  </si>
  <si>
    <t>603969</t>
  </si>
  <si>
    <t>603979</t>
  </si>
  <si>
    <t>603988</t>
  </si>
  <si>
    <t>603989</t>
  </si>
  <si>
    <t>603993</t>
  </si>
  <si>
    <t>603997</t>
  </si>
  <si>
    <t>603998</t>
  </si>
  <si>
    <t>300ETF</t>
  </si>
  <si>
    <t>510300.SH</t>
    <phoneticPr fontId="1" type="noConversion"/>
  </si>
  <si>
    <t>首现融</t>
    <phoneticPr fontId="1" type="noConversion"/>
  </si>
  <si>
    <t>首投融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</si>
</sst>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2"/>
  <sheetViews>
    <sheetView tabSelected="1" workbookViewId="0">
      <pane ySplit="1" topLeftCell="A2" activePane="bottomLeft" state="frozen"/>
      <selection pane="bottomLeft" activeCell="S15" sqref="S15"/>
    </sheetView>
  </sheetViews>
  <sheetFormatPr defaultRowHeight="13.5" x14ac:dyDescent="0.15"/>
  <cols>
    <col min="1" max="2" width="9" style="6"/>
  </cols>
  <sheetData>
    <row r="1" spans="1:5" x14ac:dyDescent="0.15">
      <c r="A1" s="7" t="s">
        <v>4890</v>
      </c>
      <c r="B1" s="8" t="s">
        <v>1</v>
      </c>
      <c r="C1" s="6" t="s">
        <v>4880</v>
      </c>
      <c r="D1" s="6" t="s">
        <v>4882</v>
      </c>
      <c r="E1" s="6" t="s">
        <v>4883</v>
      </c>
    </row>
    <row r="2" spans="1:5" x14ac:dyDescent="0.15">
      <c r="A2" s="4" t="s">
        <v>4891</v>
      </c>
      <c r="B2" s="2" t="s">
        <v>3</v>
      </c>
      <c r="C2" s="6">
        <v>0.85</v>
      </c>
      <c r="D2" s="6">
        <v>0.45</v>
      </c>
      <c r="E2" s="6">
        <v>0.55000000000000004</v>
      </c>
    </row>
    <row r="3" spans="1:5" x14ac:dyDescent="0.15">
      <c r="A3" s="4" t="s">
        <v>4892</v>
      </c>
      <c r="B3" s="4" t="s">
        <v>5</v>
      </c>
      <c r="C3" s="6">
        <v>0.85</v>
      </c>
      <c r="D3" s="6">
        <v>0.45</v>
      </c>
      <c r="E3" s="6">
        <v>0.55000000000000004</v>
      </c>
    </row>
    <row r="4" spans="1:5" x14ac:dyDescent="0.15">
      <c r="A4" s="4" t="s">
        <v>4893</v>
      </c>
      <c r="B4" s="4" t="s">
        <v>7</v>
      </c>
      <c r="C4" s="6">
        <v>0.6</v>
      </c>
      <c r="D4" s="6">
        <v>0.25</v>
      </c>
      <c r="E4" s="6">
        <v>0.35</v>
      </c>
    </row>
    <row r="5" spans="1:5" x14ac:dyDescent="0.15">
      <c r="A5" s="4" t="s">
        <v>4894</v>
      </c>
      <c r="B5" s="4" t="s">
        <v>9</v>
      </c>
      <c r="C5" s="6">
        <v>0.55000000000000004</v>
      </c>
      <c r="D5" s="6">
        <v>0.3</v>
      </c>
      <c r="E5" s="6">
        <v>0.4</v>
      </c>
    </row>
    <row r="6" spans="1:5" x14ac:dyDescent="0.15">
      <c r="A6" s="4" t="s">
        <v>4895</v>
      </c>
      <c r="B6" s="4" t="s">
        <v>11</v>
      </c>
      <c r="C6" s="6">
        <v>0.85</v>
      </c>
      <c r="D6" s="6">
        <v>0.45</v>
      </c>
      <c r="E6" s="6">
        <v>0.55000000000000004</v>
      </c>
    </row>
    <row r="7" spans="1:5" x14ac:dyDescent="0.15">
      <c r="A7" s="4" t="s">
        <v>4896</v>
      </c>
      <c r="B7" s="4" t="s">
        <v>13</v>
      </c>
      <c r="C7" s="6">
        <v>0.6</v>
      </c>
      <c r="D7" s="6">
        <v>0.3</v>
      </c>
      <c r="E7" s="6">
        <v>0.4</v>
      </c>
    </row>
    <row r="8" spans="1:5" x14ac:dyDescent="0.15">
      <c r="A8" s="4" t="s">
        <v>4897</v>
      </c>
      <c r="B8" s="4" t="s">
        <v>15</v>
      </c>
      <c r="C8" s="6">
        <v>0.75</v>
      </c>
      <c r="D8" s="6">
        <v>0.4</v>
      </c>
      <c r="E8" s="6">
        <v>0.5</v>
      </c>
    </row>
    <row r="9" spans="1:5" x14ac:dyDescent="0.15">
      <c r="A9" s="4" t="s">
        <v>4898</v>
      </c>
      <c r="B9" s="4" t="s">
        <v>17</v>
      </c>
      <c r="C9" s="6">
        <v>0.6</v>
      </c>
      <c r="D9" s="6">
        <v>0.25</v>
      </c>
      <c r="E9" s="6">
        <v>0.35</v>
      </c>
    </row>
    <row r="10" spans="1:5" x14ac:dyDescent="0.15">
      <c r="A10" s="4" t="s">
        <v>4899</v>
      </c>
      <c r="B10" s="4" t="s">
        <v>19</v>
      </c>
      <c r="C10" s="6">
        <v>0.7</v>
      </c>
      <c r="D10" s="6">
        <v>0.35</v>
      </c>
      <c r="E10" s="6">
        <v>0.45</v>
      </c>
    </row>
    <row r="11" spans="1:5" x14ac:dyDescent="0.15">
      <c r="A11" s="4" t="s">
        <v>4900</v>
      </c>
      <c r="B11" s="4" t="s">
        <v>21</v>
      </c>
      <c r="C11" s="6">
        <v>0.7</v>
      </c>
      <c r="D11" s="6">
        <v>0.3</v>
      </c>
      <c r="E11" s="6">
        <v>0.4</v>
      </c>
    </row>
    <row r="12" spans="1:5" x14ac:dyDescent="0.15">
      <c r="A12" s="4" t="s">
        <v>4901</v>
      </c>
      <c r="B12" s="4" t="s">
        <v>23</v>
      </c>
      <c r="C12" s="6">
        <v>0.55000000000000004</v>
      </c>
      <c r="D12" s="6">
        <v>0.25</v>
      </c>
      <c r="E12" s="6">
        <v>0.35</v>
      </c>
    </row>
    <row r="13" spans="1:5" x14ac:dyDescent="0.15">
      <c r="A13" s="4" t="s">
        <v>4902</v>
      </c>
      <c r="B13" s="4" t="s">
        <v>25</v>
      </c>
      <c r="C13" s="6">
        <v>0.6</v>
      </c>
      <c r="D13" s="6">
        <v>0.3</v>
      </c>
      <c r="E13" s="6">
        <v>0.4</v>
      </c>
    </row>
    <row r="14" spans="1:5" x14ac:dyDescent="0.15">
      <c r="A14" s="4" t="s">
        <v>4903</v>
      </c>
      <c r="B14" s="4" t="s">
        <v>27</v>
      </c>
      <c r="C14" s="6">
        <v>0.6</v>
      </c>
      <c r="D14" s="6">
        <v>0.25</v>
      </c>
      <c r="E14" s="6">
        <v>0.35</v>
      </c>
    </row>
    <row r="15" spans="1:5" x14ac:dyDescent="0.15">
      <c r="A15" s="4" t="s">
        <v>4904</v>
      </c>
      <c r="B15" s="4" t="s">
        <v>29</v>
      </c>
      <c r="C15" s="6">
        <v>0.65</v>
      </c>
      <c r="D15" s="6">
        <v>0.3</v>
      </c>
      <c r="E15" s="6">
        <v>0.4</v>
      </c>
    </row>
    <row r="16" spans="1:5" x14ac:dyDescent="0.15">
      <c r="A16" s="4" t="s">
        <v>4905</v>
      </c>
      <c r="B16" s="4" t="s">
        <v>31</v>
      </c>
      <c r="C16" s="6">
        <v>0.55000000000000004</v>
      </c>
      <c r="D16" s="6">
        <v>0.25</v>
      </c>
      <c r="E16" s="6">
        <v>0.35</v>
      </c>
    </row>
    <row r="17" spans="1:5" x14ac:dyDescent="0.15">
      <c r="A17" s="4" t="s">
        <v>4906</v>
      </c>
      <c r="B17" s="4" t="s">
        <v>33</v>
      </c>
      <c r="C17" s="6">
        <v>0.55000000000000004</v>
      </c>
      <c r="D17" s="6">
        <v>0.25</v>
      </c>
      <c r="E17" s="6">
        <v>0.35</v>
      </c>
    </row>
    <row r="18" spans="1:5" x14ac:dyDescent="0.15">
      <c r="A18" s="4" t="s">
        <v>4907</v>
      </c>
      <c r="B18" s="4" t="s">
        <v>35</v>
      </c>
      <c r="C18" s="6">
        <v>0.7</v>
      </c>
      <c r="D18" s="6">
        <v>0.35</v>
      </c>
      <c r="E18" s="6">
        <v>0.45</v>
      </c>
    </row>
    <row r="19" spans="1:5" x14ac:dyDescent="0.15">
      <c r="A19" s="4" t="s">
        <v>4908</v>
      </c>
      <c r="B19" s="4" t="s">
        <v>37</v>
      </c>
      <c r="C19" s="6">
        <v>0.8</v>
      </c>
      <c r="D19" s="6">
        <v>0.4</v>
      </c>
      <c r="E19" s="6">
        <v>0.5</v>
      </c>
    </row>
    <row r="20" spans="1:5" x14ac:dyDescent="0.15">
      <c r="A20" s="4" t="s">
        <v>4909</v>
      </c>
      <c r="B20" s="4" t="s">
        <v>39</v>
      </c>
      <c r="C20" s="6">
        <v>0.85</v>
      </c>
      <c r="D20" s="6">
        <v>0.45</v>
      </c>
      <c r="E20" s="6">
        <v>0.55000000000000004</v>
      </c>
    </row>
    <row r="21" spans="1:5" x14ac:dyDescent="0.15">
      <c r="A21" s="4" t="s">
        <v>4910</v>
      </c>
      <c r="B21" s="4" t="s">
        <v>41</v>
      </c>
      <c r="C21" s="6">
        <v>0.55000000000000004</v>
      </c>
      <c r="D21" s="6">
        <v>0.25</v>
      </c>
      <c r="E21" s="6">
        <v>0.35</v>
      </c>
    </row>
    <row r="22" spans="1:5" x14ac:dyDescent="0.15">
      <c r="A22" s="4" t="s">
        <v>4911</v>
      </c>
      <c r="B22" s="4" t="s">
        <v>43</v>
      </c>
      <c r="C22" s="6">
        <v>0.7</v>
      </c>
      <c r="D22" s="6">
        <v>0.35</v>
      </c>
      <c r="E22" s="6">
        <v>0.45</v>
      </c>
    </row>
    <row r="23" spans="1:5" x14ac:dyDescent="0.15">
      <c r="A23" s="4" t="s">
        <v>4912</v>
      </c>
      <c r="B23" s="4" t="s">
        <v>45</v>
      </c>
      <c r="C23" s="6">
        <v>0.85</v>
      </c>
      <c r="D23" s="6">
        <v>0.45</v>
      </c>
      <c r="E23" s="6">
        <v>0.55000000000000004</v>
      </c>
    </row>
    <row r="24" spans="1:5" x14ac:dyDescent="0.15">
      <c r="A24" s="4" t="s">
        <v>4913</v>
      </c>
      <c r="B24" s="4" t="s">
        <v>47</v>
      </c>
      <c r="C24" s="6">
        <v>0.8</v>
      </c>
      <c r="D24" s="6">
        <v>0.4</v>
      </c>
      <c r="E24" s="6">
        <v>0.5</v>
      </c>
    </row>
    <row r="25" spans="1:5" x14ac:dyDescent="0.15">
      <c r="A25" s="4" t="s">
        <v>4914</v>
      </c>
      <c r="B25" s="4" t="s">
        <v>49</v>
      </c>
      <c r="C25" s="6">
        <v>0.75</v>
      </c>
      <c r="D25" s="6">
        <v>0.4</v>
      </c>
      <c r="E25" s="6">
        <v>0.5</v>
      </c>
    </row>
    <row r="26" spans="1:5" x14ac:dyDescent="0.15">
      <c r="A26" s="4" t="s">
        <v>4915</v>
      </c>
      <c r="B26" s="4" t="s">
        <v>51</v>
      </c>
      <c r="C26" s="6">
        <v>0.7</v>
      </c>
      <c r="D26" s="6">
        <v>0.35</v>
      </c>
      <c r="E26" s="6">
        <v>0.45</v>
      </c>
    </row>
    <row r="27" spans="1:5" x14ac:dyDescent="0.15">
      <c r="A27" s="4" t="s">
        <v>4916</v>
      </c>
      <c r="B27" s="4" t="s">
        <v>53</v>
      </c>
      <c r="C27" s="6">
        <v>0.85</v>
      </c>
      <c r="D27" s="6">
        <v>0.45</v>
      </c>
      <c r="E27" s="6">
        <v>0.55000000000000004</v>
      </c>
    </row>
    <row r="28" spans="1:5" x14ac:dyDescent="0.15">
      <c r="A28" s="4" t="s">
        <v>4917</v>
      </c>
      <c r="B28" s="4" t="s">
        <v>55</v>
      </c>
      <c r="C28" s="6">
        <v>0.55000000000000004</v>
      </c>
      <c r="D28" s="6">
        <v>0.25</v>
      </c>
      <c r="E28" s="6">
        <v>0.35</v>
      </c>
    </row>
    <row r="29" spans="1:5" x14ac:dyDescent="0.15">
      <c r="A29" s="4" t="s">
        <v>4918</v>
      </c>
      <c r="B29" s="4" t="s">
        <v>57</v>
      </c>
      <c r="C29" s="6">
        <v>0.65</v>
      </c>
      <c r="D29" s="6">
        <v>0.35</v>
      </c>
      <c r="E29" s="6">
        <v>0.45</v>
      </c>
    </row>
    <row r="30" spans="1:5" x14ac:dyDescent="0.15">
      <c r="A30" s="4" t="s">
        <v>4919</v>
      </c>
      <c r="B30" s="4" t="s">
        <v>59</v>
      </c>
      <c r="C30" s="6">
        <v>0.8</v>
      </c>
      <c r="D30" s="6">
        <v>0.4</v>
      </c>
      <c r="E30" s="6">
        <v>0.5</v>
      </c>
    </row>
    <row r="31" spans="1:5" x14ac:dyDescent="0.15">
      <c r="A31" s="4" t="s">
        <v>4920</v>
      </c>
      <c r="B31" s="4" t="s">
        <v>61</v>
      </c>
      <c r="C31" s="6">
        <v>0.55000000000000004</v>
      </c>
      <c r="D31" s="6">
        <v>0.25</v>
      </c>
      <c r="E31" s="6">
        <v>0.35</v>
      </c>
    </row>
    <row r="32" spans="1:5" x14ac:dyDescent="0.15">
      <c r="A32" s="4" t="s">
        <v>4921</v>
      </c>
      <c r="B32" s="4" t="s">
        <v>63</v>
      </c>
      <c r="C32" s="6">
        <v>0.55000000000000004</v>
      </c>
      <c r="D32" s="6">
        <v>0.25</v>
      </c>
      <c r="E32" s="6">
        <v>0.35</v>
      </c>
    </row>
    <row r="33" spans="1:5" x14ac:dyDescent="0.15">
      <c r="A33" s="4" t="s">
        <v>4922</v>
      </c>
      <c r="B33" s="4" t="s">
        <v>65</v>
      </c>
      <c r="C33" s="6">
        <v>0.55000000000000004</v>
      </c>
      <c r="D33" s="6">
        <v>0.25</v>
      </c>
      <c r="E33" s="6">
        <v>0.35</v>
      </c>
    </row>
    <row r="34" spans="1:5" x14ac:dyDescent="0.15">
      <c r="A34" s="4" t="s">
        <v>4923</v>
      </c>
      <c r="B34" s="4" t="s">
        <v>67</v>
      </c>
      <c r="C34" s="6">
        <v>0.8</v>
      </c>
      <c r="D34" s="6">
        <v>0.4</v>
      </c>
      <c r="E34" s="6">
        <v>0.5</v>
      </c>
    </row>
    <row r="35" spans="1:5" x14ac:dyDescent="0.15">
      <c r="A35" s="4" t="s">
        <v>4924</v>
      </c>
      <c r="B35" s="4" t="s">
        <v>69</v>
      </c>
      <c r="C35" s="6">
        <v>0.6</v>
      </c>
      <c r="D35" s="6">
        <v>0.3</v>
      </c>
      <c r="E35" s="6">
        <v>0.4</v>
      </c>
    </row>
    <row r="36" spans="1:5" x14ac:dyDescent="0.15">
      <c r="A36" s="4" t="s">
        <v>4925</v>
      </c>
      <c r="B36" s="4" t="s">
        <v>71</v>
      </c>
      <c r="C36" s="6">
        <v>0.8</v>
      </c>
      <c r="D36" s="6">
        <v>0.4</v>
      </c>
      <c r="E36" s="6">
        <v>0.5</v>
      </c>
    </row>
    <row r="37" spans="1:5" x14ac:dyDescent="0.15">
      <c r="A37" s="4" t="s">
        <v>4926</v>
      </c>
      <c r="B37" s="4" t="s">
        <v>73</v>
      </c>
      <c r="C37" s="6">
        <v>0.6</v>
      </c>
      <c r="D37" s="6">
        <v>0.3</v>
      </c>
      <c r="E37" s="6">
        <v>0.4</v>
      </c>
    </row>
    <row r="38" spans="1:5" x14ac:dyDescent="0.15">
      <c r="A38" s="4" t="s">
        <v>4927</v>
      </c>
      <c r="B38" s="4" t="s">
        <v>75</v>
      </c>
      <c r="C38" s="6">
        <v>0.6</v>
      </c>
      <c r="D38" s="6">
        <v>0.25</v>
      </c>
      <c r="E38" s="6">
        <v>0.35</v>
      </c>
    </row>
    <row r="39" spans="1:5" x14ac:dyDescent="0.15">
      <c r="A39" s="4" t="s">
        <v>4928</v>
      </c>
      <c r="B39" s="4" t="s">
        <v>77</v>
      </c>
      <c r="C39" s="6">
        <v>0.8</v>
      </c>
      <c r="D39" s="6">
        <v>0.4</v>
      </c>
      <c r="E39" s="6">
        <v>0.5</v>
      </c>
    </row>
    <row r="40" spans="1:5" x14ac:dyDescent="0.15">
      <c r="A40" s="4" t="s">
        <v>4929</v>
      </c>
      <c r="B40" s="4" t="s">
        <v>79</v>
      </c>
      <c r="C40" s="6">
        <v>0.8</v>
      </c>
      <c r="D40" s="6">
        <v>0.4</v>
      </c>
      <c r="E40" s="6">
        <v>0.5</v>
      </c>
    </row>
    <row r="41" spans="1:5" x14ac:dyDescent="0.15">
      <c r="A41" s="4" t="s">
        <v>4930</v>
      </c>
      <c r="B41" s="4" t="s">
        <v>81</v>
      </c>
      <c r="C41" s="6">
        <v>0.85</v>
      </c>
      <c r="D41" s="6">
        <v>0.45</v>
      </c>
      <c r="E41" s="6">
        <v>0.55000000000000004</v>
      </c>
    </row>
    <row r="42" spans="1:5" x14ac:dyDescent="0.15">
      <c r="A42" s="4" t="s">
        <v>4931</v>
      </c>
      <c r="B42" s="4" t="s">
        <v>83</v>
      </c>
      <c r="C42" s="6">
        <v>0.6</v>
      </c>
      <c r="D42" s="6">
        <v>0.3</v>
      </c>
      <c r="E42" s="6">
        <v>0.4</v>
      </c>
    </row>
    <row r="43" spans="1:5" x14ac:dyDescent="0.15">
      <c r="A43" s="4" t="s">
        <v>4932</v>
      </c>
      <c r="B43" s="4" t="s">
        <v>85</v>
      </c>
      <c r="C43" s="6">
        <v>0.6</v>
      </c>
      <c r="D43" s="6">
        <v>0.3</v>
      </c>
      <c r="E43" s="6">
        <v>0.4</v>
      </c>
    </row>
    <row r="44" spans="1:5" x14ac:dyDescent="0.15">
      <c r="A44" s="4" t="s">
        <v>4933</v>
      </c>
      <c r="B44" s="4" t="s">
        <v>87</v>
      </c>
      <c r="C44" s="6">
        <v>0.65</v>
      </c>
      <c r="D44" s="6">
        <v>0.3</v>
      </c>
      <c r="E44" s="6">
        <v>0.4</v>
      </c>
    </row>
    <row r="45" spans="1:5" x14ac:dyDescent="0.15">
      <c r="A45" s="4" t="s">
        <v>4934</v>
      </c>
      <c r="B45" s="4" t="s">
        <v>89</v>
      </c>
      <c r="C45" s="6">
        <v>0.65</v>
      </c>
      <c r="D45" s="6">
        <v>0.3</v>
      </c>
      <c r="E45" s="6">
        <v>0.4</v>
      </c>
    </row>
    <row r="46" spans="1:5" x14ac:dyDescent="0.15">
      <c r="A46" s="4" t="s">
        <v>4935</v>
      </c>
      <c r="B46" s="4" t="s">
        <v>91</v>
      </c>
      <c r="C46" s="6">
        <v>0.75</v>
      </c>
      <c r="D46" s="6">
        <v>0.35</v>
      </c>
      <c r="E46" s="6">
        <v>0.45</v>
      </c>
    </row>
    <row r="47" spans="1:5" x14ac:dyDescent="0.15">
      <c r="A47" s="4" t="s">
        <v>4936</v>
      </c>
      <c r="B47" s="4" t="s">
        <v>93</v>
      </c>
      <c r="C47" s="6">
        <v>0.6</v>
      </c>
      <c r="D47" s="6">
        <v>0.3</v>
      </c>
      <c r="E47" s="6">
        <v>0.4</v>
      </c>
    </row>
    <row r="48" spans="1:5" x14ac:dyDescent="0.15">
      <c r="A48" s="4" t="s">
        <v>4937</v>
      </c>
      <c r="B48" s="4" t="s">
        <v>95</v>
      </c>
      <c r="C48" s="6">
        <v>0.85</v>
      </c>
      <c r="D48" s="6">
        <v>0.45</v>
      </c>
      <c r="E48" s="6">
        <v>0.55000000000000004</v>
      </c>
    </row>
    <row r="49" spans="1:5" x14ac:dyDescent="0.15">
      <c r="A49" s="4" t="s">
        <v>4938</v>
      </c>
      <c r="B49" s="4" t="s">
        <v>97</v>
      </c>
      <c r="C49" s="6">
        <v>0.65</v>
      </c>
      <c r="D49" s="6">
        <v>0.3</v>
      </c>
      <c r="E49" s="6">
        <v>0.4</v>
      </c>
    </row>
    <row r="50" spans="1:5" x14ac:dyDescent="0.15">
      <c r="A50" s="4" t="s">
        <v>4939</v>
      </c>
      <c r="B50" s="4" t="s">
        <v>99</v>
      </c>
      <c r="C50" s="6">
        <v>0.85</v>
      </c>
      <c r="D50" s="6">
        <v>0.45</v>
      </c>
      <c r="E50" s="6">
        <v>0.55000000000000004</v>
      </c>
    </row>
    <row r="51" spans="1:5" x14ac:dyDescent="0.15">
      <c r="A51" s="4" t="s">
        <v>4940</v>
      </c>
      <c r="B51" s="4" t="s">
        <v>101</v>
      </c>
      <c r="C51" s="6">
        <v>0.65</v>
      </c>
      <c r="D51" s="6">
        <v>0.3</v>
      </c>
      <c r="E51" s="6">
        <v>0.4</v>
      </c>
    </row>
    <row r="52" spans="1:5" x14ac:dyDescent="0.15">
      <c r="A52" s="4" t="s">
        <v>4941</v>
      </c>
      <c r="B52" s="4" t="s">
        <v>103</v>
      </c>
      <c r="C52" s="6">
        <v>0.85</v>
      </c>
      <c r="D52" s="6">
        <v>0.45</v>
      </c>
      <c r="E52" s="6">
        <v>0.55000000000000004</v>
      </c>
    </row>
    <row r="53" spans="1:5" x14ac:dyDescent="0.15">
      <c r="A53" s="4" t="s">
        <v>4942</v>
      </c>
      <c r="B53" s="4" t="s">
        <v>105</v>
      </c>
      <c r="C53" s="6">
        <v>0.7</v>
      </c>
      <c r="D53" s="6">
        <v>0.35</v>
      </c>
      <c r="E53" s="6">
        <v>0.45</v>
      </c>
    </row>
    <row r="54" spans="1:5" x14ac:dyDescent="0.15">
      <c r="A54" s="4" t="s">
        <v>4943</v>
      </c>
      <c r="B54" s="4" t="s">
        <v>107</v>
      </c>
      <c r="C54" s="6">
        <v>0.85</v>
      </c>
      <c r="D54" s="6">
        <v>0.45</v>
      </c>
      <c r="E54" s="6">
        <v>0.55000000000000004</v>
      </c>
    </row>
    <row r="55" spans="1:5" x14ac:dyDescent="0.15">
      <c r="A55" s="4" t="s">
        <v>4944</v>
      </c>
      <c r="B55" s="4" t="s">
        <v>109</v>
      </c>
      <c r="C55" s="6">
        <v>0.85</v>
      </c>
      <c r="D55" s="6">
        <v>0.45</v>
      </c>
      <c r="E55" s="6">
        <v>0.55000000000000004</v>
      </c>
    </row>
    <row r="56" spans="1:5" x14ac:dyDescent="0.15">
      <c r="A56" s="4" t="s">
        <v>4945</v>
      </c>
      <c r="B56" s="4" t="s">
        <v>111</v>
      </c>
      <c r="C56" s="6">
        <v>0.8</v>
      </c>
      <c r="D56" s="6">
        <v>0.4</v>
      </c>
      <c r="E56" s="6">
        <v>0.5</v>
      </c>
    </row>
    <row r="57" spans="1:5" x14ac:dyDescent="0.15">
      <c r="A57" s="4" t="s">
        <v>4946</v>
      </c>
      <c r="B57" s="4" t="s">
        <v>113</v>
      </c>
      <c r="C57" s="6">
        <v>0.7</v>
      </c>
      <c r="D57" s="6">
        <v>0.4</v>
      </c>
      <c r="E57" s="6">
        <v>0.5</v>
      </c>
    </row>
    <row r="58" spans="1:5" x14ac:dyDescent="0.15">
      <c r="A58" s="4" t="s">
        <v>4947</v>
      </c>
      <c r="B58" s="4" t="s">
        <v>115</v>
      </c>
      <c r="C58" s="6">
        <v>0.85</v>
      </c>
      <c r="D58" s="6">
        <v>0.45</v>
      </c>
      <c r="E58" s="6">
        <v>0.55000000000000004</v>
      </c>
    </row>
    <row r="59" spans="1:5" x14ac:dyDescent="0.15">
      <c r="A59" s="4" t="s">
        <v>4948</v>
      </c>
      <c r="B59" s="4" t="s">
        <v>117</v>
      </c>
      <c r="C59" s="6">
        <v>0.6</v>
      </c>
      <c r="D59" s="6">
        <v>0.25</v>
      </c>
      <c r="E59" s="6">
        <v>0.35</v>
      </c>
    </row>
    <row r="60" spans="1:5" x14ac:dyDescent="0.15">
      <c r="A60" s="4" t="s">
        <v>4949</v>
      </c>
      <c r="B60" s="4" t="s">
        <v>119</v>
      </c>
      <c r="C60" s="6">
        <v>0.65</v>
      </c>
      <c r="D60" s="6">
        <v>0.35</v>
      </c>
      <c r="E60" s="6">
        <v>0.45</v>
      </c>
    </row>
    <row r="61" spans="1:5" x14ac:dyDescent="0.15">
      <c r="A61" s="4" t="s">
        <v>4950</v>
      </c>
      <c r="B61" s="4" t="s">
        <v>121</v>
      </c>
      <c r="C61" s="6">
        <v>0.75</v>
      </c>
      <c r="D61" s="6">
        <v>0.35</v>
      </c>
      <c r="E61" s="6">
        <v>0.45</v>
      </c>
    </row>
    <row r="62" spans="1:5" x14ac:dyDescent="0.15">
      <c r="A62" s="4" t="s">
        <v>4951</v>
      </c>
      <c r="B62" s="4" t="s">
        <v>123</v>
      </c>
      <c r="C62" s="6">
        <v>0.8</v>
      </c>
      <c r="D62" s="6">
        <v>0.4</v>
      </c>
      <c r="E62" s="6">
        <v>0.5</v>
      </c>
    </row>
    <row r="63" spans="1:5" x14ac:dyDescent="0.15">
      <c r="A63" s="4" t="s">
        <v>4952</v>
      </c>
      <c r="B63" s="4" t="s">
        <v>125</v>
      </c>
      <c r="C63" s="6">
        <v>0.65</v>
      </c>
      <c r="D63" s="6">
        <v>0.3</v>
      </c>
      <c r="E63" s="6">
        <v>0.4</v>
      </c>
    </row>
    <row r="64" spans="1:5" x14ac:dyDescent="0.15">
      <c r="A64" s="4" t="s">
        <v>4953</v>
      </c>
      <c r="B64" s="4" t="s">
        <v>127</v>
      </c>
      <c r="C64" s="6">
        <v>0.65</v>
      </c>
      <c r="D64" s="6">
        <v>0.3</v>
      </c>
      <c r="E64" s="6">
        <v>0.4</v>
      </c>
    </row>
    <row r="65" spans="1:5" x14ac:dyDescent="0.15">
      <c r="A65" s="4" t="s">
        <v>4954</v>
      </c>
      <c r="B65" s="4" t="s">
        <v>129</v>
      </c>
      <c r="C65" s="6">
        <v>0.65</v>
      </c>
      <c r="D65" s="6">
        <v>0.3</v>
      </c>
      <c r="E65" s="6">
        <v>0.4</v>
      </c>
    </row>
    <row r="66" spans="1:5" x14ac:dyDescent="0.15">
      <c r="A66" s="4" t="s">
        <v>4955</v>
      </c>
      <c r="B66" s="2" t="s">
        <v>131</v>
      </c>
      <c r="C66" s="6">
        <v>0.8</v>
      </c>
      <c r="D66" s="6">
        <v>0.45</v>
      </c>
      <c r="E66" s="6">
        <v>0.55000000000000004</v>
      </c>
    </row>
    <row r="67" spans="1:5" x14ac:dyDescent="0.15">
      <c r="A67" s="4" t="s">
        <v>4956</v>
      </c>
      <c r="B67" s="4" t="s">
        <v>133</v>
      </c>
      <c r="C67" s="6">
        <v>0.8</v>
      </c>
      <c r="D67" s="6">
        <v>0.4</v>
      </c>
      <c r="E67" s="6">
        <v>0.5</v>
      </c>
    </row>
    <row r="68" spans="1:5" x14ac:dyDescent="0.15">
      <c r="A68" s="4" t="s">
        <v>4957</v>
      </c>
      <c r="B68" s="4" t="s">
        <v>135</v>
      </c>
      <c r="C68" s="6">
        <v>0.85</v>
      </c>
      <c r="D68" s="6">
        <v>0.45</v>
      </c>
      <c r="E68" s="6">
        <v>0.55000000000000004</v>
      </c>
    </row>
    <row r="69" spans="1:5" x14ac:dyDescent="0.15">
      <c r="A69" s="4" t="s">
        <v>4958</v>
      </c>
      <c r="B69" s="4" t="s">
        <v>137</v>
      </c>
      <c r="C69" s="6">
        <v>0.7</v>
      </c>
      <c r="D69" s="6">
        <v>0.35</v>
      </c>
      <c r="E69" s="6">
        <v>0.45</v>
      </c>
    </row>
    <row r="70" spans="1:5" x14ac:dyDescent="0.15">
      <c r="A70" s="4" t="s">
        <v>4959</v>
      </c>
      <c r="B70" s="4" t="s">
        <v>139</v>
      </c>
      <c r="C70" s="6">
        <v>0.75</v>
      </c>
      <c r="D70" s="6">
        <v>0.4</v>
      </c>
      <c r="E70" s="6">
        <v>0.5</v>
      </c>
    </row>
    <row r="71" spans="1:5" x14ac:dyDescent="0.15">
      <c r="A71" s="4" t="s">
        <v>4960</v>
      </c>
      <c r="B71" s="4" t="s">
        <v>141</v>
      </c>
      <c r="C71" s="6">
        <v>0.55000000000000004</v>
      </c>
      <c r="D71" s="6">
        <v>0.25</v>
      </c>
      <c r="E71" s="6">
        <v>0.35</v>
      </c>
    </row>
    <row r="72" spans="1:5" x14ac:dyDescent="0.15">
      <c r="A72" s="4" t="s">
        <v>4961</v>
      </c>
      <c r="B72" s="4" t="s">
        <v>143</v>
      </c>
      <c r="C72" s="6">
        <v>0.75</v>
      </c>
      <c r="D72" s="6">
        <v>0.4</v>
      </c>
      <c r="E72" s="6">
        <v>0.5</v>
      </c>
    </row>
    <row r="73" spans="1:5" x14ac:dyDescent="0.15">
      <c r="A73" s="4" t="s">
        <v>4962</v>
      </c>
      <c r="B73" s="4" t="s">
        <v>145</v>
      </c>
      <c r="C73" s="6">
        <v>0.85</v>
      </c>
      <c r="D73" s="6">
        <v>0.45</v>
      </c>
      <c r="E73" s="6">
        <v>0.55000000000000004</v>
      </c>
    </row>
    <row r="74" spans="1:5" x14ac:dyDescent="0.15">
      <c r="A74" s="4" t="s">
        <v>4963</v>
      </c>
      <c r="B74" s="4" t="s">
        <v>147</v>
      </c>
      <c r="C74" s="6">
        <v>0.7</v>
      </c>
      <c r="D74" s="6">
        <v>0.35</v>
      </c>
      <c r="E74" s="6">
        <v>0.45</v>
      </c>
    </row>
    <row r="75" spans="1:5" x14ac:dyDescent="0.15">
      <c r="A75" s="4" t="s">
        <v>4964</v>
      </c>
      <c r="B75" s="4" t="s">
        <v>149</v>
      </c>
      <c r="C75" s="6">
        <v>0.55000000000000004</v>
      </c>
      <c r="D75" s="6">
        <v>0.25</v>
      </c>
      <c r="E75" s="6">
        <v>0.35</v>
      </c>
    </row>
    <row r="76" spans="1:5" x14ac:dyDescent="0.15">
      <c r="A76" s="4" t="s">
        <v>4965</v>
      </c>
      <c r="B76" s="4" t="s">
        <v>151</v>
      </c>
      <c r="C76" s="6">
        <v>0.65</v>
      </c>
      <c r="D76" s="6">
        <v>0.3</v>
      </c>
      <c r="E76" s="6">
        <v>0.4</v>
      </c>
    </row>
    <row r="77" spans="1:5" x14ac:dyDescent="0.15">
      <c r="A77" s="4" t="s">
        <v>4966</v>
      </c>
      <c r="B77" s="4" t="s">
        <v>153</v>
      </c>
      <c r="C77" s="6">
        <v>0.6</v>
      </c>
      <c r="D77" s="6">
        <v>0.3</v>
      </c>
      <c r="E77" s="6">
        <v>0.4</v>
      </c>
    </row>
    <row r="78" spans="1:5" x14ac:dyDescent="0.15">
      <c r="A78" s="4" t="s">
        <v>4967</v>
      </c>
      <c r="B78" s="4" t="s">
        <v>155</v>
      </c>
      <c r="C78" s="6">
        <v>0.6</v>
      </c>
      <c r="D78" s="6">
        <v>0.25</v>
      </c>
      <c r="E78" s="6">
        <v>0.35</v>
      </c>
    </row>
    <row r="79" spans="1:5" x14ac:dyDescent="0.15">
      <c r="A79" s="4" t="s">
        <v>4968</v>
      </c>
      <c r="B79" s="4" t="s">
        <v>157</v>
      </c>
      <c r="C79" s="6">
        <v>0.85</v>
      </c>
      <c r="D79" s="6">
        <v>0.45</v>
      </c>
      <c r="E79" s="6">
        <v>0.55000000000000004</v>
      </c>
    </row>
    <row r="80" spans="1:5" x14ac:dyDescent="0.15">
      <c r="A80" s="4" t="s">
        <v>4969</v>
      </c>
      <c r="B80" s="2" t="s">
        <v>159</v>
      </c>
      <c r="C80" s="6">
        <v>0.75</v>
      </c>
      <c r="D80" s="6">
        <v>0.4</v>
      </c>
      <c r="E80" s="6">
        <v>0.5</v>
      </c>
    </row>
    <row r="81" spans="1:5" x14ac:dyDescent="0.15">
      <c r="A81" s="4" t="s">
        <v>4970</v>
      </c>
      <c r="B81" s="4" t="s">
        <v>161</v>
      </c>
      <c r="C81" s="6">
        <v>0.55000000000000004</v>
      </c>
      <c r="D81" s="6">
        <v>0.25</v>
      </c>
      <c r="E81" s="6">
        <v>0.35</v>
      </c>
    </row>
    <row r="82" spans="1:5" x14ac:dyDescent="0.15">
      <c r="A82" s="4" t="s">
        <v>4971</v>
      </c>
      <c r="B82" s="4" t="s">
        <v>163</v>
      </c>
      <c r="C82" s="6">
        <v>0.75</v>
      </c>
      <c r="D82" s="6">
        <v>0.4</v>
      </c>
      <c r="E82" s="6">
        <v>0.5</v>
      </c>
    </row>
    <row r="83" spans="1:5" x14ac:dyDescent="0.15">
      <c r="A83" s="4" t="s">
        <v>4972</v>
      </c>
      <c r="B83" s="4" t="s">
        <v>165</v>
      </c>
      <c r="C83" s="6">
        <v>0.85</v>
      </c>
      <c r="D83" s="6">
        <v>0.45</v>
      </c>
      <c r="E83" s="6">
        <v>0.55000000000000004</v>
      </c>
    </row>
    <row r="84" spans="1:5" x14ac:dyDescent="0.15">
      <c r="A84" s="4" t="s">
        <v>4973</v>
      </c>
      <c r="B84" s="4" t="s">
        <v>167</v>
      </c>
      <c r="C84" s="6">
        <v>0.75</v>
      </c>
      <c r="D84" s="6">
        <v>0.4</v>
      </c>
      <c r="E84" s="6">
        <v>0.5</v>
      </c>
    </row>
    <row r="85" spans="1:5" x14ac:dyDescent="0.15">
      <c r="A85" s="4" t="s">
        <v>4974</v>
      </c>
      <c r="B85" s="4" t="s">
        <v>169</v>
      </c>
      <c r="C85" s="6">
        <v>0.6</v>
      </c>
      <c r="D85" s="6">
        <v>0.3</v>
      </c>
      <c r="E85" s="6">
        <v>0.4</v>
      </c>
    </row>
    <row r="86" spans="1:5" x14ac:dyDescent="0.15">
      <c r="A86" s="4" t="s">
        <v>4975</v>
      </c>
      <c r="B86" s="4" t="s">
        <v>171</v>
      </c>
      <c r="C86" s="6">
        <v>0.85</v>
      </c>
      <c r="D86" s="6">
        <v>0.45</v>
      </c>
      <c r="E86" s="6">
        <v>0.55000000000000004</v>
      </c>
    </row>
    <row r="87" spans="1:5" x14ac:dyDescent="0.15">
      <c r="A87" s="4" t="s">
        <v>4976</v>
      </c>
      <c r="B87" s="4" t="s">
        <v>173</v>
      </c>
      <c r="C87" s="6">
        <v>0.7</v>
      </c>
      <c r="D87" s="6">
        <v>0.35</v>
      </c>
      <c r="E87" s="6">
        <v>0.45</v>
      </c>
    </row>
    <row r="88" spans="1:5" x14ac:dyDescent="0.15">
      <c r="A88" s="4" t="s">
        <v>4977</v>
      </c>
      <c r="B88" s="4" t="s">
        <v>175</v>
      </c>
      <c r="C88" s="6">
        <v>0.85</v>
      </c>
      <c r="D88" s="6">
        <v>0.45</v>
      </c>
      <c r="E88" s="6">
        <v>0.55000000000000004</v>
      </c>
    </row>
    <row r="89" spans="1:5" x14ac:dyDescent="0.15">
      <c r="A89" s="4" t="s">
        <v>4978</v>
      </c>
      <c r="B89" s="4" t="s">
        <v>177</v>
      </c>
      <c r="C89" s="6">
        <v>0.65</v>
      </c>
      <c r="D89" s="6">
        <v>0.35</v>
      </c>
      <c r="E89" s="6">
        <v>0.45</v>
      </c>
    </row>
    <row r="90" spans="1:5" x14ac:dyDescent="0.15">
      <c r="A90" s="4" t="s">
        <v>4979</v>
      </c>
      <c r="B90" s="4" t="s">
        <v>179</v>
      </c>
      <c r="C90" s="6">
        <v>0.6</v>
      </c>
      <c r="D90" s="6">
        <v>0.3</v>
      </c>
      <c r="E90" s="6">
        <v>0.4</v>
      </c>
    </row>
    <row r="91" spans="1:5" x14ac:dyDescent="0.15">
      <c r="A91" s="4" t="s">
        <v>4980</v>
      </c>
      <c r="B91" s="4" t="s">
        <v>181</v>
      </c>
      <c r="C91" s="6">
        <v>0.55000000000000004</v>
      </c>
      <c r="D91" s="6">
        <v>0.25</v>
      </c>
      <c r="E91" s="6">
        <v>0.35</v>
      </c>
    </row>
    <row r="92" spans="1:5" x14ac:dyDescent="0.15">
      <c r="A92" s="4" t="s">
        <v>4981</v>
      </c>
      <c r="B92" s="4" t="s">
        <v>183</v>
      </c>
      <c r="C92" s="6">
        <v>0.8</v>
      </c>
      <c r="D92" s="6">
        <v>0.4</v>
      </c>
      <c r="E92" s="6">
        <v>0.5</v>
      </c>
    </row>
    <row r="93" spans="1:5" x14ac:dyDescent="0.15">
      <c r="A93" s="4" t="s">
        <v>4982</v>
      </c>
      <c r="B93" s="4" t="s">
        <v>185</v>
      </c>
      <c r="C93" s="6">
        <v>0.85</v>
      </c>
      <c r="D93" s="6">
        <v>0.45</v>
      </c>
      <c r="E93" s="6">
        <v>0.55000000000000004</v>
      </c>
    </row>
    <row r="94" spans="1:5" x14ac:dyDescent="0.15">
      <c r="A94" s="4" t="s">
        <v>4983</v>
      </c>
      <c r="B94" s="4" t="s">
        <v>187</v>
      </c>
      <c r="C94" s="6">
        <v>0.8</v>
      </c>
      <c r="D94" s="6">
        <v>0.4</v>
      </c>
      <c r="E94" s="6">
        <v>0.5</v>
      </c>
    </row>
    <row r="95" spans="1:5" x14ac:dyDescent="0.15">
      <c r="A95" s="4" t="s">
        <v>4984</v>
      </c>
      <c r="B95" s="4" t="s">
        <v>189</v>
      </c>
      <c r="C95" s="6">
        <v>0.8</v>
      </c>
      <c r="D95" s="6">
        <v>0.45</v>
      </c>
      <c r="E95" s="6">
        <v>0.55000000000000004</v>
      </c>
    </row>
    <row r="96" spans="1:5" x14ac:dyDescent="0.15">
      <c r="A96" s="4" t="s">
        <v>4985</v>
      </c>
      <c r="B96" s="4" t="s">
        <v>191</v>
      </c>
      <c r="C96" s="6">
        <v>0.85</v>
      </c>
      <c r="D96" s="6">
        <v>0.4</v>
      </c>
      <c r="E96" s="6">
        <v>0.5</v>
      </c>
    </row>
    <row r="97" spans="1:5" x14ac:dyDescent="0.15">
      <c r="A97" s="4" t="s">
        <v>4986</v>
      </c>
      <c r="B97" s="4" t="s">
        <v>193</v>
      </c>
      <c r="C97" s="6">
        <v>0.55000000000000004</v>
      </c>
      <c r="D97" s="6">
        <v>0.25</v>
      </c>
      <c r="E97" s="6">
        <v>0.35</v>
      </c>
    </row>
    <row r="98" spans="1:5" x14ac:dyDescent="0.15">
      <c r="A98" s="4" t="s">
        <v>4987</v>
      </c>
      <c r="B98" s="4" t="s">
        <v>195</v>
      </c>
      <c r="C98" s="6">
        <v>0.6</v>
      </c>
      <c r="D98" s="6">
        <v>0.3</v>
      </c>
      <c r="E98" s="6">
        <v>0.4</v>
      </c>
    </row>
    <row r="99" spans="1:5" x14ac:dyDescent="0.15">
      <c r="A99" s="4" t="s">
        <v>4988</v>
      </c>
      <c r="B99" s="4" t="s">
        <v>197</v>
      </c>
      <c r="C99" s="6">
        <v>0.55000000000000004</v>
      </c>
      <c r="D99" s="6">
        <v>0.25</v>
      </c>
      <c r="E99" s="6">
        <v>0.35</v>
      </c>
    </row>
    <row r="100" spans="1:5" x14ac:dyDescent="0.15">
      <c r="A100" s="4" t="s">
        <v>4989</v>
      </c>
      <c r="B100" s="4" t="s">
        <v>199</v>
      </c>
      <c r="C100" s="6">
        <v>0.55000000000000004</v>
      </c>
      <c r="D100" s="6">
        <v>0.25</v>
      </c>
      <c r="E100" s="6">
        <v>0.35</v>
      </c>
    </row>
    <row r="101" spans="1:5" x14ac:dyDescent="0.15">
      <c r="A101" s="4" t="s">
        <v>4990</v>
      </c>
      <c r="B101" s="4" t="s">
        <v>201</v>
      </c>
      <c r="C101" s="6">
        <v>0.55000000000000004</v>
      </c>
      <c r="D101" s="6">
        <v>0.25</v>
      </c>
      <c r="E101" s="6">
        <v>0.35</v>
      </c>
    </row>
    <row r="102" spans="1:5" x14ac:dyDescent="0.15">
      <c r="A102" s="4" t="s">
        <v>4991</v>
      </c>
      <c r="B102" s="4" t="s">
        <v>203</v>
      </c>
      <c r="C102" s="6">
        <v>0.75</v>
      </c>
      <c r="D102" s="6">
        <v>0.4</v>
      </c>
      <c r="E102" s="6">
        <v>0.5</v>
      </c>
    </row>
    <row r="103" spans="1:5" x14ac:dyDescent="0.15">
      <c r="A103" s="4" t="s">
        <v>4992</v>
      </c>
      <c r="B103" s="4" t="s">
        <v>205</v>
      </c>
      <c r="C103" s="6">
        <v>0.55000000000000004</v>
      </c>
      <c r="D103" s="6">
        <v>0.25</v>
      </c>
      <c r="E103" s="6">
        <v>0.35</v>
      </c>
    </row>
    <row r="104" spans="1:5" x14ac:dyDescent="0.15">
      <c r="A104" s="9" t="s">
        <v>4993</v>
      </c>
      <c r="B104" s="6" t="s">
        <v>4884</v>
      </c>
      <c r="C104" s="6">
        <v>0.55000000000000004</v>
      </c>
      <c r="D104" s="6">
        <v>0.25</v>
      </c>
      <c r="E104" s="6">
        <v>0.35</v>
      </c>
    </row>
    <row r="105" spans="1:5" x14ac:dyDescent="0.15">
      <c r="A105" s="4" t="s">
        <v>4994</v>
      </c>
      <c r="B105" s="4" t="s">
        <v>207</v>
      </c>
      <c r="C105" s="6">
        <v>0.55000000000000004</v>
      </c>
      <c r="D105" s="6">
        <v>0.25</v>
      </c>
      <c r="E105" s="6">
        <v>0.35</v>
      </c>
    </row>
    <row r="106" spans="1:5" x14ac:dyDescent="0.15">
      <c r="A106" s="4" t="s">
        <v>4995</v>
      </c>
      <c r="B106" s="4" t="s">
        <v>209</v>
      </c>
      <c r="C106" s="6">
        <v>0.85</v>
      </c>
      <c r="D106" s="6">
        <v>0.45</v>
      </c>
      <c r="E106" s="6">
        <v>0.55000000000000004</v>
      </c>
    </row>
    <row r="107" spans="1:5" x14ac:dyDescent="0.15">
      <c r="A107" s="4" t="s">
        <v>4996</v>
      </c>
      <c r="B107" s="4" t="s">
        <v>211</v>
      </c>
      <c r="C107" s="6">
        <v>0.55000000000000004</v>
      </c>
      <c r="D107" s="6">
        <v>0.25</v>
      </c>
      <c r="E107" s="6">
        <v>0.35</v>
      </c>
    </row>
    <row r="108" spans="1:5" x14ac:dyDescent="0.15">
      <c r="A108" s="4" t="s">
        <v>4997</v>
      </c>
      <c r="B108" s="4" t="s">
        <v>213</v>
      </c>
      <c r="C108" s="6">
        <v>0.65</v>
      </c>
      <c r="D108" s="6">
        <v>0.3</v>
      </c>
      <c r="E108" s="6">
        <v>0.4</v>
      </c>
    </row>
    <row r="109" spans="1:5" x14ac:dyDescent="0.15">
      <c r="A109" s="4" t="s">
        <v>4998</v>
      </c>
      <c r="B109" s="4" t="s">
        <v>215</v>
      </c>
      <c r="C109" s="6">
        <v>0.8</v>
      </c>
      <c r="D109" s="6">
        <v>0.4</v>
      </c>
      <c r="E109" s="6">
        <v>0.5</v>
      </c>
    </row>
    <row r="110" spans="1:5" x14ac:dyDescent="0.15">
      <c r="A110" s="4" t="s">
        <v>4999</v>
      </c>
      <c r="B110" s="4" t="s">
        <v>217</v>
      </c>
      <c r="C110" s="6">
        <v>0.6</v>
      </c>
      <c r="D110" s="6">
        <v>0.3</v>
      </c>
      <c r="E110" s="6">
        <v>0.4</v>
      </c>
    </row>
    <row r="111" spans="1:5" x14ac:dyDescent="0.15">
      <c r="A111" s="4" t="s">
        <v>5000</v>
      </c>
      <c r="B111" s="4" t="s">
        <v>219</v>
      </c>
      <c r="C111" s="6">
        <v>0.55000000000000004</v>
      </c>
      <c r="D111" s="6">
        <v>0.25</v>
      </c>
      <c r="E111" s="6">
        <v>0.35</v>
      </c>
    </row>
    <row r="112" spans="1:5" x14ac:dyDescent="0.15">
      <c r="A112" s="4" t="s">
        <v>5001</v>
      </c>
      <c r="B112" s="4" t="s">
        <v>221</v>
      </c>
      <c r="C112" s="6">
        <v>0.75</v>
      </c>
      <c r="D112" s="6">
        <v>0.35</v>
      </c>
      <c r="E112" s="6">
        <v>0.45</v>
      </c>
    </row>
    <row r="113" spans="1:5" x14ac:dyDescent="0.15">
      <c r="A113" s="4" t="s">
        <v>5002</v>
      </c>
      <c r="B113" s="4" t="s">
        <v>223</v>
      </c>
      <c r="C113" s="6">
        <v>0.55000000000000004</v>
      </c>
      <c r="D113" s="6">
        <v>0.3</v>
      </c>
      <c r="E113" s="6">
        <v>0.4</v>
      </c>
    </row>
    <row r="114" spans="1:5" x14ac:dyDescent="0.15">
      <c r="A114" s="4" t="s">
        <v>5003</v>
      </c>
      <c r="B114" s="4" t="s">
        <v>225</v>
      </c>
      <c r="C114" s="6">
        <v>0.65</v>
      </c>
      <c r="D114" s="6">
        <v>0.3</v>
      </c>
      <c r="E114" s="6">
        <v>0.4</v>
      </c>
    </row>
    <row r="115" spans="1:5" x14ac:dyDescent="0.15">
      <c r="A115" s="4" t="s">
        <v>5004</v>
      </c>
      <c r="B115" s="4" t="s">
        <v>227</v>
      </c>
      <c r="C115" s="6">
        <v>0.7</v>
      </c>
      <c r="D115" s="6">
        <v>0.35</v>
      </c>
      <c r="E115" s="6">
        <v>0.45</v>
      </c>
    </row>
    <row r="116" spans="1:5" x14ac:dyDescent="0.15">
      <c r="A116" s="4" t="s">
        <v>5005</v>
      </c>
      <c r="B116" s="4" t="s">
        <v>229</v>
      </c>
      <c r="C116" s="6">
        <v>0.75</v>
      </c>
      <c r="D116" s="6">
        <v>0.35</v>
      </c>
      <c r="E116" s="6">
        <v>0.45</v>
      </c>
    </row>
    <row r="117" spans="1:5" x14ac:dyDescent="0.15">
      <c r="A117" s="4" t="s">
        <v>5006</v>
      </c>
      <c r="B117" s="4" t="s">
        <v>231</v>
      </c>
      <c r="C117" s="6">
        <v>0.65</v>
      </c>
      <c r="D117" s="6">
        <v>0.3</v>
      </c>
      <c r="E117" s="6">
        <v>0.4</v>
      </c>
    </row>
    <row r="118" spans="1:5" x14ac:dyDescent="0.15">
      <c r="A118" s="4" t="s">
        <v>5007</v>
      </c>
      <c r="B118" s="4" t="s">
        <v>233</v>
      </c>
      <c r="C118" s="6">
        <v>0.75</v>
      </c>
      <c r="D118" s="6">
        <v>0.35</v>
      </c>
      <c r="E118" s="6">
        <v>0.45</v>
      </c>
    </row>
    <row r="119" spans="1:5" x14ac:dyDescent="0.15">
      <c r="A119" s="4" t="s">
        <v>5008</v>
      </c>
      <c r="B119" s="4" t="s">
        <v>235</v>
      </c>
      <c r="C119" s="6">
        <v>0.7</v>
      </c>
      <c r="D119" s="6">
        <v>0.35</v>
      </c>
      <c r="E119" s="6">
        <v>0.45</v>
      </c>
    </row>
    <row r="120" spans="1:5" x14ac:dyDescent="0.15">
      <c r="A120" s="4" t="s">
        <v>5009</v>
      </c>
      <c r="B120" s="4" t="s">
        <v>237</v>
      </c>
      <c r="C120" s="6">
        <v>0.85</v>
      </c>
      <c r="D120" s="6">
        <v>0.45</v>
      </c>
      <c r="E120" s="6">
        <v>0.55000000000000004</v>
      </c>
    </row>
    <row r="121" spans="1:5" x14ac:dyDescent="0.15">
      <c r="A121" s="4" t="s">
        <v>5010</v>
      </c>
      <c r="B121" s="4" t="s">
        <v>239</v>
      </c>
      <c r="C121" s="6">
        <v>0.85</v>
      </c>
      <c r="D121" s="6">
        <v>0.45</v>
      </c>
      <c r="E121" s="6">
        <v>0.55000000000000004</v>
      </c>
    </row>
    <row r="122" spans="1:5" x14ac:dyDescent="0.15">
      <c r="A122" s="4" t="s">
        <v>5011</v>
      </c>
      <c r="B122" s="4" t="s">
        <v>241</v>
      </c>
      <c r="C122" s="6">
        <v>0.8</v>
      </c>
      <c r="D122" s="6">
        <v>0.4</v>
      </c>
      <c r="E122" s="6">
        <v>0.5</v>
      </c>
    </row>
    <row r="123" spans="1:5" x14ac:dyDescent="0.15">
      <c r="A123" s="4" t="s">
        <v>5012</v>
      </c>
      <c r="B123" s="4" t="s">
        <v>243</v>
      </c>
      <c r="C123" s="6">
        <v>0.85</v>
      </c>
      <c r="D123" s="6">
        <v>0.45</v>
      </c>
      <c r="E123" s="6">
        <v>0.55000000000000004</v>
      </c>
    </row>
    <row r="124" spans="1:5" x14ac:dyDescent="0.15">
      <c r="A124" s="4" t="s">
        <v>5013</v>
      </c>
      <c r="B124" s="4" t="s">
        <v>245</v>
      </c>
      <c r="C124" s="6">
        <v>0.65</v>
      </c>
      <c r="D124" s="6">
        <v>0.3</v>
      </c>
      <c r="E124" s="6">
        <v>0.4</v>
      </c>
    </row>
    <row r="125" spans="1:5" x14ac:dyDescent="0.15">
      <c r="A125" s="4" t="s">
        <v>5014</v>
      </c>
      <c r="B125" s="4" t="s">
        <v>247</v>
      </c>
      <c r="C125" s="6">
        <v>0.85</v>
      </c>
      <c r="D125" s="6">
        <v>0.45</v>
      </c>
      <c r="E125" s="6">
        <v>0.55000000000000004</v>
      </c>
    </row>
    <row r="126" spans="1:5" x14ac:dyDescent="0.15">
      <c r="A126" s="4" t="s">
        <v>5015</v>
      </c>
      <c r="B126" s="4" t="s">
        <v>249</v>
      </c>
      <c r="C126" s="6">
        <v>0.7</v>
      </c>
      <c r="D126" s="6">
        <v>0.3</v>
      </c>
      <c r="E126" s="6">
        <v>0.4</v>
      </c>
    </row>
    <row r="127" spans="1:5" x14ac:dyDescent="0.15">
      <c r="A127" s="4" t="s">
        <v>5016</v>
      </c>
      <c r="B127" s="4" t="s">
        <v>251</v>
      </c>
      <c r="C127" s="6">
        <v>0.8</v>
      </c>
      <c r="D127" s="6">
        <v>0.45</v>
      </c>
      <c r="E127" s="6">
        <v>0.55000000000000004</v>
      </c>
    </row>
    <row r="128" spans="1:5" x14ac:dyDescent="0.15">
      <c r="A128" s="4" t="s">
        <v>5017</v>
      </c>
      <c r="B128" s="4" t="s">
        <v>253</v>
      </c>
      <c r="C128" s="6">
        <v>0.75</v>
      </c>
      <c r="D128" s="6">
        <v>0.4</v>
      </c>
      <c r="E128" s="6">
        <v>0.5</v>
      </c>
    </row>
    <row r="129" spans="1:5" x14ac:dyDescent="0.15">
      <c r="A129" s="4" t="s">
        <v>5018</v>
      </c>
      <c r="B129" s="4" t="s">
        <v>255</v>
      </c>
      <c r="C129" s="6">
        <v>0.7</v>
      </c>
      <c r="D129" s="6">
        <v>0.35</v>
      </c>
      <c r="E129" s="6">
        <v>0.45</v>
      </c>
    </row>
    <row r="130" spans="1:5" x14ac:dyDescent="0.15">
      <c r="A130" s="4" t="s">
        <v>5019</v>
      </c>
      <c r="B130" s="4" t="s">
        <v>257</v>
      </c>
      <c r="C130" s="6">
        <v>0.6</v>
      </c>
      <c r="D130" s="6">
        <v>0.3</v>
      </c>
      <c r="E130" s="6">
        <v>0.4</v>
      </c>
    </row>
    <row r="131" spans="1:5" x14ac:dyDescent="0.15">
      <c r="A131" s="4" t="s">
        <v>5020</v>
      </c>
      <c r="B131" s="4" t="s">
        <v>259</v>
      </c>
      <c r="C131" s="6">
        <v>0.85</v>
      </c>
      <c r="D131" s="6">
        <v>0.45</v>
      </c>
      <c r="E131" s="6">
        <v>0.55000000000000004</v>
      </c>
    </row>
    <row r="132" spans="1:5" x14ac:dyDescent="0.15">
      <c r="A132" s="4" t="s">
        <v>5021</v>
      </c>
      <c r="B132" s="4" t="s">
        <v>261</v>
      </c>
      <c r="C132" s="6">
        <v>0.65</v>
      </c>
      <c r="D132" s="6">
        <v>0.3</v>
      </c>
      <c r="E132" s="6">
        <v>0.4</v>
      </c>
    </row>
    <row r="133" spans="1:5" x14ac:dyDescent="0.15">
      <c r="A133" s="4" t="s">
        <v>5022</v>
      </c>
      <c r="B133" s="4" t="s">
        <v>263</v>
      </c>
      <c r="C133" s="6">
        <v>0.7</v>
      </c>
      <c r="D133" s="6">
        <v>0.35</v>
      </c>
      <c r="E133" s="6">
        <v>0.45</v>
      </c>
    </row>
    <row r="134" spans="1:5" x14ac:dyDescent="0.15">
      <c r="A134" s="4" t="s">
        <v>5023</v>
      </c>
      <c r="B134" s="4" t="s">
        <v>265</v>
      </c>
      <c r="C134" s="6">
        <v>0.7</v>
      </c>
      <c r="D134" s="6">
        <v>0.35</v>
      </c>
      <c r="E134" s="6">
        <v>0.45</v>
      </c>
    </row>
    <row r="135" spans="1:5" x14ac:dyDescent="0.15">
      <c r="A135" s="4" t="s">
        <v>5024</v>
      </c>
      <c r="B135" s="4" t="s">
        <v>267</v>
      </c>
      <c r="C135" s="6">
        <v>0.65</v>
      </c>
      <c r="D135" s="6">
        <v>0.35</v>
      </c>
      <c r="E135" s="6">
        <v>0.45</v>
      </c>
    </row>
    <row r="136" spans="1:5" x14ac:dyDescent="0.15">
      <c r="A136" s="4" t="s">
        <v>5025</v>
      </c>
      <c r="B136" s="4" t="s">
        <v>269</v>
      </c>
      <c r="C136" s="6">
        <v>0.55000000000000004</v>
      </c>
      <c r="D136" s="6">
        <v>0.25</v>
      </c>
      <c r="E136" s="6">
        <v>0.35</v>
      </c>
    </row>
    <row r="137" spans="1:5" x14ac:dyDescent="0.15">
      <c r="A137" s="4" t="s">
        <v>5026</v>
      </c>
      <c r="B137" s="4" t="s">
        <v>271</v>
      </c>
      <c r="C137" s="6">
        <v>0.75</v>
      </c>
      <c r="D137" s="6">
        <v>0.4</v>
      </c>
      <c r="E137" s="6">
        <v>0.5</v>
      </c>
    </row>
    <row r="138" spans="1:5" x14ac:dyDescent="0.15">
      <c r="A138" s="4" t="s">
        <v>5027</v>
      </c>
      <c r="B138" s="4" t="s">
        <v>273</v>
      </c>
      <c r="C138" s="6">
        <v>0.55000000000000004</v>
      </c>
      <c r="D138" s="6">
        <v>0.25</v>
      </c>
      <c r="E138" s="6">
        <v>0.35</v>
      </c>
    </row>
    <row r="139" spans="1:5" x14ac:dyDescent="0.15">
      <c r="A139" s="4" t="s">
        <v>5028</v>
      </c>
      <c r="B139" s="4" t="s">
        <v>275</v>
      </c>
      <c r="C139" s="6">
        <v>0.55000000000000004</v>
      </c>
      <c r="D139" s="6">
        <v>0.25</v>
      </c>
      <c r="E139" s="6">
        <v>0.35</v>
      </c>
    </row>
    <row r="140" spans="1:5" x14ac:dyDescent="0.15">
      <c r="A140" s="4" t="s">
        <v>5029</v>
      </c>
      <c r="B140" s="2" t="s">
        <v>277</v>
      </c>
      <c r="C140" s="6">
        <v>0.75</v>
      </c>
      <c r="D140" s="6">
        <v>0.4</v>
      </c>
      <c r="E140" s="6">
        <v>0.5</v>
      </c>
    </row>
    <row r="141" spans="1:5" x14ac:dyDescent="0.15">
      <c r="A141" s="4" t="s">
        <v>5030</v>
      </c>
      <c r="B141" s="4" t="s">
        <v>279</v>
      </c>
      <c r="C141" s="6">
        <v>0.6</v>
      </c>
      <c r="D141" s="6">
        <v>0.3</v>
      </c>
      <c r="E141" s="6">
        <v>0.4</v>
      </c>
    </row>
    <row r="142" spans="1:5" x14ac:dyDescent="0.15">
      <c r="A142" s="4" t="s">
        <v>5031</v>
      </c>
      <c r="B142" s="4" t="s">
        <v>281</v>
      </c>
      <c r="C142" s="6">
        <v>0.85</v>
      </c>
      <c r="D142" s="6">
        <v>0.45</v>
      </c>
      <c r="E142" s="6">
        <v>0.55000000000000004</v>
      </c>
    </row>
    <row r="143" spans="1:5" x14ac:dyDescent="0.15">
      <c r="A143" s="4" t="s">
        <v>5032</v>
      </c>
      <c r="B143" s="4" t="s">
        <v>283</v>
      </c>
      <c r="C143" s="6">
        <v>0.8</v>
      </c>
      <c r="D143" s="6">
        <v>0.45</v>
      </c>
      <c r="E143" s="6">
        <v>0.55000000000000004</v>
      </c>
    </row>
    <row r="144" spans="1:5" x14ac:dyDescent="0.15">
      <c r="A144" s="4" t="s">
        <v>5033</v>
      </c>
      <c r="B144" s="4" t="s">
        <v>285</v>
      </c>
      <c r="C144" s="6">
        <v>0.6</v>
      </c>
      <c r="D144" s="6">
        <v>0.25</v>
      </c>
      <c r="E144" s="6">
        <v>0.35</v>
      </c>
    </row>
    <row r="145" spans="1:5" x14ac:dyDescent="0.15">
      <c r="A145" s="4" t="s">
        <v>5034</v>
      </c>
      <c r="B145" s="4" t="s">
        <v>287</v>
      </c>
      <c r="C145" s="6">
        <v>0.85</v>
      </c>
      <c r="D145" s="6">
        <v>0.45</v>
      </c>
      <c r="E145" s="6">
        <v>0.55000000000000004</v>
      </c>
    </row>
    <row r="146" spans="1:5" x14ac:dyDescent="0.15">
      <c r="A146" s="4" t="s">
        <v>5035</v>
      </c>
      <c r="B146" s="4" t="s">
        <v>289</v>
      </c>
      <c r="C146" s="6">
        <v>0.85</v>
      </c>
      <c r="D146" s="6">
        <v>0.45</v>
      </c>
      <c r="E146" s="6">
        <v>0.55000000000000004</v>
      </c>
    </row>
    <row r="147" spans="1:5" x14ac:dyDescent="0.15">
      <c r="A147" s="4" t="s">
        <v>5036</v>
      </c>
      <c r="B147" s="4" t="s">
        <v>291</v>
      </c>
      <c r="C147" s="6">
        <v>0.8</v>
      </c>
      <c r="D147" s="6">
        <v>0.4</v>
      </c>
      <c r="E147" s="6">
        <v>0.5</v>
      </c>
    </row>
    <row r="148" spans="1:5" x14ac:dyDescent="0.15">
      <c r="A148" s="4" t="s">
        <v>5037</v>
      </c>
      <c r="B148" s="4" t="s">
        <v>293</v>
      </c>
      <c r="C148" s="6">
        <v>0.7</v>
      </c>
      <c r="D148" s="6">
        <v>0.35</v>
      </c>
      <c r="E148" s="6">
        <v>0.45</v>
      </c>
    </row>
    <row r="149" spans="1:5" x14ac:dyDescent="0.15">
      <c r="A149" s="4" t="s">
        <v>5038</v>
      </c>
      <c r="B149" s="4" t="s">
        <v>295</v>
      </c>
      <c r="C149" s="6">
        <v>0.6</v>
      </c>
      <c r="D149" s="6">
        <v>0.25</v>
      </c>
      <c r="E149" s="6">
        <v>0.35</v>
      </c>
    </row>
    <row r="150" spans="1:5" x14ac:dyDescent="0.15">
      <c r="A150" s="4" t="s">
        <v>5039</v>
      </c>
      <c r="B150" s="4" t="s">
        <v>297</v>
      </c>
      <c r="C150" s="6">
        <v>0.6</v>
      </c>
      <c r="D150" s="6">
        <v>0.3</v>
      </c>
      <c r="E150" s="6">
        <v>0.4</v>
      </c>
    </row>
    <row r="151" spans="1:5" x14ac:dyDescent="0.15">
      <c r="A151" s="4" t="s">
        <v>5040</v>
      </c>
      <c r="B151" s="4" t="s">
        <v>299</v>
      </c>
      <c r="C151" s="6">
        <v>0.85</v>
      </c>
      <c r="D151" s="6">
        <v>0.45</v>
      </c>
      <c r="E151" s="6">
        <v>0.55000000000000004</v>
      </c>
    </row>
    <row r="152" spans="1:5" x14ac:dyDescent="0.15">
      <c r="A152" s="4" t="s">
        <v>5041</v>
      </c>
      <c r="B152" s="4" t="s">
        <v>301</v>
      </c>
      <c r="C152" s="6">
        <v>0.6</v>
      </c>
      <c r="D152" s="6">
        <v>0.25</v>
      </c>
      <c r="E152" s="6">
        <v>0.35</v>
      </c>
    </row>
    <row r="153" spans="1:5" x14ac:dyDescent="0.15">
      <c r="A153" s="4" t="s">
        <v>5042</v>
      </c>
      <c r="B153" s="4" t="s">
        <v>303</v>
      </c>
      <c r="C153" s="6">
        <v>0.55000000000000004</v>
      </c>
      <c r="D153" s="6">
        <v>0.25</v>
      </c>
      <c r="E153" s="6">
        <v>0.35</v>
      </c>
    </row>
    <row r="154" spans="1:5" x14ac:dyDescent="0.15">
      <c r="A154" s="4" t="s">
        <v>5043</v>
      </c>
      <c r="B154" s="4" t="s">
        <v>305</v>
      </c>
      <c r="C154" s="6">
        <v>0.55000000000000004</v>
      </c>
      <c r="D154" s="6">
        <v>0.25</v>
      </c>
      <c r="E154" s="6">
        <v>0.35</v>
      </c>
    </row>
    <row r="155" spans="1:5" x14ac:dyDescent="0.15">
      <c r="A155" s="4" t="s">
        <v>5044</v>
      </c>
      <c r="B155" s="4" t="s">
        <v>307</v>
      </c>
      <c r="C155" s="6">
        <v>0.8</v>
      </c>
      <c r="D155" s="6">
        <v>0.45</v>
      </c>
      <c r="E155" s="6">
        <v>0.55000000000000004</v>
      </c>
    </row>
    <row r="156" spans="1:5" x14ac:dyDescent="0.15">
      <c r="A156" s="4" t="s">
        <v>5045</v>
      </c>
      <c r="B156" s="4" t="s">
        <v>309</v>
      </c>
      <c r="C156" s="6">
        <v>0.75</v>
      </c>
      <c r="D156" s="6">
        <v>0.35</v>
      </c>
      <c r="E156" s="6">
        <v>0.45</v>
      </c>
    </row>
    <row r="157" spans="1:5" x14ac:dyDescent="0.15">
      <c r="A157" s="4" t="s">
        <v>5046</v>
      </c>
      <c r="B157" s="4" t="s">
        <v>311</v>
      </c>
      <c r="C157" s="6">
        <v>0.55000000000000004</v>
      </c>
      <c r="D157" s="6">
        <v>0.25</v>
      </c>
      <c r="E157" s="6">
        <v>0.35</v>
      </c>
    </row>
    <row r="158" spans="1:5" x14ac:dyDescent="0.15">
      <c r="A158" s="4" t="s">
        <v>5047</v>
      </c>
      <c r="B158" s="4" t="s">
        <v>313</v>
      </c>
      <c r="C158" s="6">
        <v>0.7</v>
      </c>
      <c r="D158" s="6">
        <v>0.35</v>
      </c>
      <c r="E158" s="6">
        <v>0.45</v>
      </c>
    </row>
    <row r="159" spans="1:5" x14ac:dyDescent="0.15">
      <c r="A159" s="4" t="s">
        <v>5048</v>
      </c>
      <c r="B159" s="4" t="s">
        <v>315</v>
      </c>
      <c r="C159" s="6">
        <v>0.75</v>
      </c>
      <c r="D159" s="6">
        <v>0.35</v>
      </c>
      <c r="E159" s="6">
        <v>0.45</v>
      </c>
    </row>
    <row r="160" spans="1:5" x14ac:dyDescent="0.15">
      <c r="A160" s="4" t="s">
        <v>5049</v>
      </c>
      <c r="B160" s="4" t="s">
        <v>317</v>
      </c>
      <c r="C160" s="6">
        <v>0.8</v>
      </c>
      <c r="D160" s="6">
        <v>0.4</v>
      </c>
      <c r="E160" s="6">
        <v>0.5</v>
      </c>
    </row>
    <row r="161" spans="1:5" x14ac:dyDescent="0.15">
      <c r="A161" s="4" t="s">
        <v>5050</v>
      </c>
      <c r="B161" s="4" t="s">
        <v>319</v>
      </c>
      <c r="C161" s="6">
        <v>0.55000000000000004</v>
      </c>
      <c r="D161" s="6">
        <v>0.25</v>
      </c>
      <c r="E161" s="6">
        <v>0.35</v>
      </c>
    </row>
    <row r="162" spans="1:5" x14ac:dyDescent="0.15">
      <c r="A162" s="4" t="s">
        <v>5051</v>
      </c>
      <c r="B162" s="4" t="s">
        <v>321</v>
      </c>
      <c r="C162" s="6">
        <v>0.85</v>
      </c>
      <c r="D162" s="6">
        <v>0.45</v>
      </c>
      <c r="E162" s="6">
        <v>0.55000000000000004</v>
      </c>
    </row>
    <row r="163" spans="1:5" x14ac:dyDescent="0.15">
      <c r="A163" s="4" t="s">
        <v>5052</v>
      </c>
      <c r="B163" s="4" t="s">
        <v>323</v>
      </c>
      <c r="C163" s="6">
        <v>0.75</v>
      </c>
      <c r="D163" s="6">
        <v>0.4</v>
      </c>
      <c r="E163" s="6">
        <v>0.5</v>
      </c>
    </row>
    <row r="164" spans="1:5" x14ac:dyDescent="0.15">
      <c r="A164" s="4" t="s">
        <v>5053</v>
      </c>
      <c r="B164" s="4" t="s">
        <v>325</v>
      </c>
      <c r="C164" s="6">
        <v>0.7</v>
      </c>
      <c r="D164" s="6">
        <v>0.35</v>
      </c>
      <c r="E164" s="6">
        <v>0.45</v>
      </c>
    </row>
    <row r="165" spans="1:5" x14ac:dyDescent="0.15">
      <c r="A165" s="4" t="s">
        <v>5054</v>
      </c>
      <c r="B165" s="4" t="s">
        <v>327</v>
      </c>
      <c r="C165" s="6">
        <v>0.6</v>
      </c>
      <c r="D165" s="6">
        <v>0.3</v>
      </c>
      <c r="E165" s="6">
        <v>0.4</v>
      </c>
    </row>
    <row r="166" spans="1:5" x14ac:dyDescent="0.15">
      <c r="A166" s="4" t="s">
        <v>5055</v>
      </c>
      <c r="B166" s="4" t="s">
        <v>329</v>
      </c>
      <c r="C166" s="6">
        <v>0.8</v>
      </c>
      <c r="D166" s="6">
        <v>0.4</v>
      </c>
      <c r="E166" s="6">
        <v>0.5</v>
      </c>
    </row>
    <row r="167" spans="1:5" x14ac:dyDescent="0.15">
      <c r="A167" s="4" t="s">
        <v>5056</v>
      </c>
      <c r="B167" s="4" t="s">
        <v>331</v>
      </c>
      <c r="C167" s="6">
        <v>0.55000000000000004</v>
      </c>
      <c r="D167" s="6">
        <v>0.25</v>
      </c>
      <c r="E167" s="6">
        <v>0.35</v>
      </c>
    </row>
    <row r="168" spans="1:5" x14ac:dyDescent="0.15">
      <c r="A168" s="4" t="s">
        <v>5057</v>
      </c>
      <c r="B168" s="4" t="s">
        <v>333</v>
      </c>
      <c r="C168" s="6">
        <v>0.65</v>
      </c>
      <c r="D168" s="6">
        <v>0.35</v>
      </c>
      <c r="E168" s="6">
        <v>0.45</v>
      </c>
    </row>
    <row r="169" spans="1:5" x14ac:dyDescent="0.15">
      <c r="A169" s="4" t="s">
        <v>5058</v>
      </c>
      <c r="B169" s="4" t="s">
        <v>335</v>
      </c>
      <c r="C169" s="6">
        <v>0.7</v>
      </c>
      <c r="D169" s="6">
        <v>0.35</v>
      </c>
      <c r="E169" s="6">
        <v>0.45</v>
      </c>
    </row>
    <row r="170" spans="1:5" x14ac:dyDescent="0.15">
      <c r="A170" s="4" t="s">
        <v>5059</v>
      </c>
      <c r="B170" s="4" t="s">
        <v>337</v>
      </c>
      <c r="C170" s="6">
        <v>0.6</v>
      </c>
      <c r="D170" s="6">
        <v>0.3</v>
      </c>
      <c r="E170" s="6">
        <v>0.4</v>
      </c>
    </row>
    <row r="171" spans="1:5" x14ac:dyDescent="0.15">
      <c r="A171" s="4" t="s">
        <v>5060</v>
      </c>
      <c r="B171" s="4" t="s">
        <v>339</v>
      </c>
      <c r="C171" s="6">
        <v>0.55000000000000004</v>
      </c>
      <c r="D171" s="6">
        <v>0.25</v>
      </c>
      <c r="E171" s="6">
        <v>0.35</v>
      </c>
    </row>
    <row r="172" spans="1:5" x14ac:dyDescent="0.15">
      <c r="A172" s="4" t="s">
        <v>5061</v>
      </c>
      <c r="B172" s="4" t="s">
        <v>341</v>
      </c>
      <c r="C172" s="6">
        <v>0.85</v>
      </c>
      <c r="D172" s="6">
        <v>0.45</v>
      </c>
      <c r="E172" s="6">
        <v>0.55000000000000004</v>
      </c>
    </row>
    <row r="173" spans="1:5" x14ac:dyDescent="0.15">
      <c r="A173" s="4" t="s">
        <v>5062</v>
      </c>
      <c r="B173" s="4" t="s">
        <v>343</v>
      </c>
      <c r="C173" s="6">
        <v>0.65</v>
      </c>
      <c r="D173" s="6">
        <v>0.3</v>
      </c>
      <c r="E173" s="6">
        <v>0.4</v>
      </c>
    </row>
    <row r="174" spans="1:5" x14ac:dyDescent="0.15">
      <c r="A174" s="4" t="s">
        <v>5063</v>
      </c>
      <c r="B174" s="4" t="s">
        <v>345</v>
      </c>
      <c r="C174" s="6">
        <v>0.55000000000000004</v>
      </c>
      <c r="D174" s="6">
        <v>0.25</v>
      </c>
      <c r="E174" s="6">
        <v>0.35</v>
      </c>
    </row>
    <row r="175" spans="1:5" x14ac:dyDescent="0.15">
      <c r="A175" s="4" t="s">
        <v>5064</v>
      </c>
      <c r="B175" s="4" t="s">
        <v>347</v>
      </c>
      <c r="C175" s="6">
        <v>0.65</v>
      </c>
      <c r="D175" s="6">
        <v>0.3</v>
      </c>
      <c r="E175" s="6">
        <v>0.4</v>
      </c>
    </row>
    <row r="176" spans="1:5" x14ac:dyDescent="0.15">
      <c r="A176" s="4" t="s">
        <v>5065</v>
      </c>
      <c r="B176" s="4" t="s">
        <v>349</v>
      </c>
      <c r="C176" s="6">
        <v>0.6</v>
      </c>
      <c r="D176" s="6">
        <v>0.25</v>
      </c>
      <c r="E176" s="6">
        <v>0.35</v>
      </c>
    </row>
    <row r="177" spans="1:5" x14ac:dyDescent="0.15">
      <c r="A177" s="4" t="s">
        <v>5066</v>
      </c>
      <c r="B177" s="4" t="s">
        <v>351</v>
      </c>
      <c r="C177" s="6">
        <v>0.6</v>
      </c>
      <c r="D177" s="6">
        <v>0.3</v>
      </c>
      <c r="E177" s="6">
        <v>0.4</v>
      </c>
    </row>
    <row r="178" spans="1:5" x14ac:dyDescent="0.15">
      <c r="A178" s="4" t="s">
        <v>5067</v>
      </c>
      <c r="B178" s="4" t="s">
        <v>353</v>
      </c>
      <c r="C178" s="6">
        <v>0.85</v>
      </c>
      <c r="D178" s="6">
        <v>0.45</v>
      </c>
      <c r="E178" s="6">
        <v>0.55000000000000004</v>
      </c>
    </row>
    <row r="179" spans="1:5" x14ac:dyDescent="0.15">
      <c r="A179" s="4" t="s">
        <v>5068</v>
      </c>
      <c r="B179" s="4" t="s">
        <v>355</v>
      </c>
      <c r="C179" s="6">
        <v>0.85</v>
      </c>
      <c r="D179" s="6">
        <v>0.45</v>
      </c>
      <c r="E179" s="6">
        <v>0.55000000000000004</v>
      </c>
    </row>
    <row r="180" spans="1:5" x14ac:dyDescent="0.15">
      <c r="A180" s="4" t="s">
        <v>5069</v>
      </c>
      <c r="B180" s="4" t="s">
        <v>357</v>
      </c>
      <c r="C180" s="6">
        <v>0.55000000000000004</v>
      </c>
      <c r="D180" s="6">
        <v>0.25</v>
      </c>
      <c r="E180" s="6">
        <v>0.35</v>
      </c>
    </row>
    <row r="181" spans="1:5" x14ac:dyDescent="0.15">
      <c r="A181" s="4" t="s">
        <v>5070</v>
      </c>
      <c r="B181" s="4" t="s">
        <v>359</v>
      </c>
      <c r="C181" s="6">
        <v>0.55000000000000004</v>
      </c>
      <c r="D181" s="6">
        <v>0.25</v>
      </c>
      <c r="E181" s="6">
        <v>0.35</v>
      </c>
    </row>
    <row r="182" spans="1:5" x14ac:dyDescent="0.15">
      <c r="A182" s="4" t="s">
        <v>5071</v>
      </c>
      <c r="B182" s="4" t="s">
        <v>361</v>
      </c>
      <c r="C182" s="6">
        <v>0.55000000000000004</v>
      </c>
      <c r="D182" s="6">
        <v>0.25</v>
      </c>
      <c r="E182" s="6">
        <v>0.35</v>
      </c>
    </row>
    <row r="183" spans="1:5" x14ac:dyDescent="0.15">
      <c r="A183" s="4" t="s">
        <v>5072</v>
      </c>
      <c r="B183" s="4" t="s">
        <v>363</v>
      </c>
      <c r="C183" s="6">
        <v>0.8</v>
      </c>
      <c r="D183" s="6">
        <v>0.45</v>
      </c>
      <c r="E183" s="6">
        <v>0.55000000000000004</v>
      </c>
    </row>
    <row r="184" spans="1:5" x14ac:dyDescent="0.15">
      <c r="A184" s="4" t="s">
        <v>5073</v>
      </c>
      <c r="B184" s="4" t="s">
        <v>365</v>
      </c>
      <c r="C184" s="6">
        <v>0.65</v>
      </c>
      <c r="D184" s="6">
        <v>0.3</v>
      </c>
      <c r="E184" s="6">
        <v>0.4</v>
      </c>
    </row>
    <row r="185" spans="1:5" x14ac:dyDescent="0.15">
      <c r="A185" s="4" t="s">
        <v>5074</v>
      </c>
      <c r="B185" s="4" t="s">
        <v>367</v>
      </c>
      <c r="C185" s="6">
        <v>0.6</v>
      </c>
      <c r="D185" s="6">
        <v>0.3</v>
      </c>
      <c r="E185" s="6">
        <v>0.4</v>
      </c>
    </row>
    <row r="186" spans="1:5" x14ac:dyDescent="0.15">
      <c r="A186" s="4" t="s">
        <v>5075</v>
      </c>
      <c r="B186" s="4" t="s">
        <v>369</v>
      </c>
      <c r="C186" s="6">
        <v>0.65</v>
      </c>
      <c r="D186" s="6">
        <v>0.3</v>
      </c>
      <c r="E186" s="6">
        <v>0.4</v>
      </c>
    </row>
    <row r="187" spans="1:5" x14ac:dyDescent="0.15">
      <c r="A187" s="4" t="s">
        <v>5076</v>
      </c>
      <c r="B187" s="4" t="s">
        <v>371</v>
      </c>
      <c r="C187" s="6">
        <v>0.6</v>
      </c>
      <c r="D187" s="6">
        <v>0.3</v>
      </c>
      <c r="E187" s="6">
        <v>0.4</v>
      </c>
    </row>
    <row r="188" spans="1:5" x14ac:dyDescent="0.15">
      <c r="A188" s="4" t="s">
        <v>5077</v>
      </c>
      <c r="B188" s="4" t="s">
        <v>373</v>
      </c>
      <c r="C188" s="6">
        <v>0.8</v>
      </c>
      <c r="D188" s="6">
        <v>0.4</v>
      </c>
      <c r="E188" s="6">
        <v>0.5</v>
      </c>
    </row>
    <row r="189" spans="1:5" x14ac:dyDescent="0.15">
      <c r="A189" s="4" t="s">
        <v>5078</v>
      </c>
      <c r="B189" s="4" t="s">
        <v>375</v>
      </c>
      <c r="C189" s="6">
        <v>0.55000000000000004</v>
      </c>
      <c r="D189" s="6">
        <v>0.25</v>
      </c>
      <c r="E189" s="6">
        <v>0.35</v>
      </c>
    </row>
    <row r="190" spans="1:5" x14ac:dyDescent="0.15">
      <c r="A190" s="4" t="s">
        <v>5079</v>
      </c>
      <c r="B190" s="4" t="s">
        <v>377</v>
      </c>
      <c r="C190" s="6">
        <v>0.85</v>
      </c>
      <c r="D190" s="6">
        <v>0.45</v>
      </c>
      <c r="E190" s="6">
        <v>0.55000000000000004</v>
      </c>
    </row>
    <row r="191" spans="1:5" x14ac:dyDescent="0.15">
      <c r="A191" s="4" t="s">
        <v>5080</v>
      </c>
      <c r="B191" s="4" t="s">
        <v>379</v>
      </c>
      <c r="C191" s="6">
        <v>0.85</v>
      </c>
      <c r="D191" s="6">
        <v>0.45</v>
      </c>
      <c r="E191" s="6">
        <v>0.55000000000000004</v>
      </c>
    </row>
    <row r="192" spans="1:5" x14ac:dyDescent="0.15">
      <c r="A192" s="4" t="s">
        <v>5081</v>
      </c>
      <c r="B192" s="4" t="s">
        <v>381</v>
      </c>
      <c r="C192" s="6">
        <v>0.85</v>
      </c>
      <c r="D192" s="6">
        <v>0.45</v>
      </c>
      <c r="E192" s="6">
        <v>0.55000000000000004</v>
      </c>
    </row>
    <row r="193" spans="1:5" x14ac:dyDescent="0.15">
      <c r="A193" s="4" t="s">
        <v>5082</v>
      </c>
      <c r="B193" s="4" t="s">
        <v>383</v>
      </c>
      <c r="C193" s="6">
        <v>0.7</v>
      </c>
      <c r="D193" s="6">
        <v>0.35</v>
      </c>
      <c r="E193" s="6">
        <v>0.45</v>
      </c>
    </row>
    <row r="194" spans="1:5" x14ac:dyDescent="0.15">
      <c r="A194" s="4" t="s">
        <v>5083</v>
      </c>
      <c r="B194" s="4" t="s">
        <v>385</v>
      </c>
      <c r="C194" s="6">
        <v>0.55000000000000004</v>
      </c>
      <c r="D194" s="6">
        <v>0.25</v>
      </c>
      <c r="E194" s="6">
        <v>0.35</v>
      </c>
    </row>
    <row r="195" spans="1:5" x14ac:dyDescent="0.15">
      <c r="A195" s="4" t="s">
        <v>5084</v>
      </c>
      <c r="B195" s="4" t="s">
        <v>387</v>
      </c>
      <c r="C195" s="6">
        <v>0.8</v>
      </c>
      <c r="D195" s="6">
        <v>0.4</v>
      </c>
      <c r="E195" s="6">
        <v>0.5</v>
      </c>
    </row>
    <row r="196" spans="1:5" x14ac:dyDescent="0.15">
      <c r="A196" s="4" t="s">
        <v>5085</v>
      </c>
      <c r="B196" s="4" t="s">
        <v>389</v>
      </c>
      <c r="C196" s="6">
        <v>0.8</v>
      </c>
      <c r="D196" s="6">
        <v>0.4</v>
      </c>
      <c r="E196" s="6">
        <v>0.5</v>
      </c>
    </row>
    <row r="197" spans="1:5" x14ac:dyDescent="0.15">
      <c r="A197" s="4" t="s">
        <v>5086</v>
      </c>
      <c r="B197" s="4" t="s">
        <v>391</v>
      </c>
      <c r="C197" s="6">
        <v>0.65</v>
      </c>
      <c r="D197" s="6">
        <v>0.3</v>
      </c>
      <c r="E197" s="6">
        <v>0.4</v>
      </c>
    </row>
    <row r="198" spans="1:5" x14ac:dyDescent="0.15">
      <c r="A198" s="4" t="s">
        <v>5087</v>
      </c>
      <c r="B198" s="4" t="s">
        <v>393</v>
      </c>
      <c r="C198" s="6">
        <v>0.55000000000000004</v>
      </c>
      <c r="D198" s="6">
        <v>0.25</v>
      </c>
      <c r="E198" s="6">
        <v>0.35</v>
      </c>
    </row>
    <row r="199" spans="1:5" x14ac:dyDescent="0.15">
      <c r="A199" s="4" t="s">
        <v>5088</v>
      </c>
      <c r="B199" s="4" t="s">
        <v>395</v>
      </c>
      <c r="C199" s="6">
        <v>0.85</v>
      </c>
      <c r="D199" s="6">
        <v>0.45</v>
      </c>
      <c r="E199" s="6">
        <v>0.55000000000000004</v>
      </c>
    </row>
    <row r="200" spans="1:5" x14ac:dyDescent="0.15">
      <c r="A200" s="4" t="s">
        <v>5089</v>
      </c>
      <c r="B200" s="2" t="s">
        <v>397</v>
      </c>
      <c r="C200" s="6">
        <v>0.75</v>
      </c>
      <c r="D200" s="6">
        <v>0.4</v>
      </c>
      <c r="E200" s="6">
        <v>0.5</v>
      </c>
    </row>
    <row r="201" spans="1:5" x14ac:dyDescent="0.15">
      <c r="A201" s="4" t="s">
        <v>5090</v>
      </c>
      <c r="B201" s="4" t="s">
        <v>399</v>
      </c>
      <c r="C201" s="6">
        <v>0.75</v>
      </c>
      <c r="D201" s="6">
        <v>0.4</v>
      </c>
      <c r="E201" s="6">
        <v>0.5</v>
      </c>
    </row>
    <row r="202" spans="1:5" x14ac:dyDescent="0.15">
      <c r="A202" s="4" t="s">
        <v>5091</v>
      </c>
      <c r="B202" s="4" t="s">
        <v>401</v>
      </c>
      <c r="C202" s="6">
        <v>0.65</v>
      </c>
      <c r="D202" s="6">
        <v>0.3</v>
      </c>
      <c r="E202" s="6">
        <v>0.4</v>
      </c>
    </row>
    <row r="203" spans="1:5" x14ac:dyDescent="0.15">
      <c r="A203" s="4" t="s">
        <v>5092</v>
      </c>
      <c r="B203" s="4" t="s">
        <v>403</v>
      </c>
      <c r="C203" s="6">
        <v>0.65</v>
      </c>
      <c r="D203" s="6">
        <v>0.3</v>
      </c>
      <c r="E203" s="6">
        <v>0.4</v>
      </c>
    </row>
    <row r="204" spans="1:5" x14ac:dyDescent="0.15">
      <c r="A204" s="4" t="s">
        <v>5093</v>
      </c>
      <c r="B204" s="4" t="s">
        <v>405</v>
      </c>
      <c r="C204" s="6">
        <v>0.8</v>
      </c>
      <c r="D204" s="6">
        <v>0.4</v>
      </c>
      <c r="E204" s="6">
        <v>0.5</v>
      </c>
    </row>
    <row r="205" spans="1:5" x14ac:dyDescent="0.15">
      <c r="A205" s="4" t="s">
        <v>5094</v>
      </c>
      <c r="B205" s="4" t="s">
        <v>407</v>
      </c>
      <c r="C205" s="6">
        <v>0.7</v>
      </c>
      <c r="D205" s="6">
        <v>0.35</v>
      </c>
      <c r="E205" s="6">
        <v>0.45</v>
      </c>
    </row>
    <row r="206" spans="1:5" x14ac:dyDescent="0.15">
      <c r="A206" s="4" t="s">
        <v>5095</v>
      </c>
      <c r="B206" s="4" t="s">
        <v>409</v>
      </c>
      <c r="C206" s="6">
        <v>0.45</v>
      </c>
      <c r="D206" s="6">
        <v>0.15</v>
      </c>
      <c r="E206" s="6">
        <v>0.25</v>
      </c>
    </row>
    <row r="207" spans="1:5" x14ac:dyDescent="0.15">
      <c r="A207" s="4" t="s">
        <v>5096</v>
      </c>
      <c r="B207" s="4" t="s">
        <v>411</v>
      </c>
      <c r="C207" s="6">
        <v>0.55000000000000004</v>
      </c>
      <c r="D207" s="6">
        <v>0.25</v>
      </c>
      <c r="E207" s="6">
        <v>0.35</v>
      </c>
    </row>
    <row r="208" spans="1:5" x14ac:dyDescent="0.15">
      <c r="A208" s="4" t="s">
        <v>5097</v>
      </c>
      <c r="B208" s="4" t="s">
        <v>413</v>
      </c>
      <c r="C208" s="6">
        <v>0.65</v>
      </c>
      <c r="D208" s="6">
        <v>0.3</v>
      </c>
      <c r="E208" s="6">
        <v>0.4</v>
      </c>
    </row>
    <row r="209" spans="1:5" x14ac:dyDescent="0.15">
      <c r="A209" s="4" t="s">
        <v>5098</v>
      </c>
      <c r="B209" s="4" t="s">
        <v>415</v>
      </c>
      <c r="C209" s="6">
        <v>0.65</v>
      </c>
      <c r="D209" s="6">
        <v>0.3</v>
      </c>
      <c r="E209" s="6">
        <v>0.4</v>
      </c>
    </row>
    <row r="210" spans="1:5" x14ac:dyDescent="0.15">
      <c r="A210" s="4" t="s">
        <v>5099</v>
      </c>
      <c r="B210" s="4" t="s">
        <v>417</v>
      </c>
      <c r="C210" s="6">
        <v>0.7</v>
      </c>
      <c r="D210" s="6">
        <v>0.35</v>
      </c>
      <c r="E210" s="6">
        <v>0.45</v>
      </c>
    </row>
    <row r="211" spans="1:5" x14ac:dyDescent="0.15">
      <c r="A211" s="4" t="s">
        <v>5100</v>
      </c>
      <c r="B211" s="4" t="s">
        <v>419</v>
      </c>
      <c r="C211" s="6">
        <v>0.6</v>
      </c>
      <c r="D211" s="6">
        <v>0.3</v>
      </c>
      <c r="E211" s="6">
        <v>0.4</v>
      </c>
    </row>
    <row r="212" spans="1:5" x14ac:dyDescent="0.15">
      <c r="A212" s="4" t="s">
        <v>5101</v>
      </c>
      <c r="B212" s="4" t="s">
        <v>421</v>
      </c>
      <c r="C212" s="6">
        <v>0.85</v>
      </c>
      <c r="D212" s="6">
        <v>0.45</v>
      </c>
      <c r="E212" s="6">
        <v>0.55000000000000004</v>
      </c>
    </row>
    <row r="213" spans="1:5" x14ac:dyDescent="0.15">
      <c r="A213" s="4" t="s">
        <v>5102</v>
      </c>
      <c r="B213" s="2" t="s">
        <v>423</v>
      </c>
      <c r="C213" s="6">
        <v>0.85</v>
      </c>
      <c r="D213" s="6">
        <v>0.45</v>
      </c>
      <c r="E213" s="6">
        <v>0.55000000000000004</v>
      </c>
    </row>
    <row r="214" spans="1:5" x14ac:dyDescent="0.15">
      <c r="A214" s="4" t="s">
        <v>5103</v>
      </c>
      <c r="B214" s="4" t="s">
        <v>425</v>
      </c>
      <c r="C214" s="6">
        <v>0.6</v>
      </c>
      <c r="D214" s="6">
        <v>0.3</v>
      </c>
      <c r="E214" s="6">
        <v>0.4</v>
      </c>
    </row>
    <row r="215" spans="1:5" x14ac:dyDescent="0.15">
      <c r="A215" s="4" t="s">
        <v>5104</v>
      </c>
      <c r="B215" s="4" t="s">
        <v>427</v>
      </c>
      <c r="C215" s="6">
        <v>0.8</v>
      </c>
      <c r="D215" s="6">
        <v>0.4</v>
      </c>
      <c r="E215" s="6">
        <v>0.5</v>
      </c>
    </row>
    <row r="216" spans="1:5" x14ac:dyDescent="0.15">
      <c r="A216" s="4" t="s">
        <v>5105</v>
      </c>
      <c r="B216" s="4" t="s">
        <v>429</v>
      </c>
      <c r="C216" s="6">
        <v>0.55000000000000004</v>
      </c>
      <c r="D216" s="6">
        <v>0.25</v>
      </c>
      <c r="E216" s="6">
        <v>0.35</v>
      </c>
    </row>
    <row r="217" spans="1:5" x14ac:dyDescent="0.15">
      <c r="A217" s="4" t="s">
        <v>5106</v>
      </c>
      <c r="B217" s="4" t="s">
        <v>431</v>
      </c>
      <c r="C217" s="6">
        <v>0.6</v>
      </c>
      <c r="D217" s="6">
        <v>0.25</v>
      </c>
      <c r="E217" s="6">
        <v>0.35</v>
      </c>
    </row>
    <row r="218" spans="1:5" x14ac:dyDescent="0.15">
      <c r="A218" s="4" t="s">
        <v>5107</v>
      </c>
      <c r="B218" s="4" t="s">
        <v>433</v>
      </c>
      <c r="C218" s="6">
        <v>0.8</v>
      </c>
      <c r="D218" s="6">
        <v>0.45</v>
      </c>
      <c r="E218" s="6">
        <v>0.55000000000000004</v>
      </c>
    </row>
    <row r="219" spans="1:5" x14ac:dyDescent="0.15">
      <c r="A219" s="4" t="s">
        <v>5108</v>
      </c>
      <c r="B219" s="4" t="s">
        <v>435</v>
      </c>
      <c r="C219" s="6">
        <v>0.55000000000000004</v>
      </c>
      <c r="D219" s="6">
        <v>0.25</v>
      </c>
      <c r="E219" s="6">
        <v>0.35</v>
      </c>
    </row>
    <row r="220" spans="1:5" x14ac:dyDescent="0.15">
      <c r="A220" s="4" t="s">
        <v>5109</v>
      </c>
      <c r="B220" s="4" t="s">
        <v>437</v>
      </c>
      <c r="C220" s="6">
        <v>0.7</v>
      </c>
      <c r="D220" s="6">
        <v>0.35</v>
      </c>
      <c r="E220" s="6">
        <v>0.45</v>
      </c>
    </row>
    <row r="221" spans="1:5" x14ac:dyDescent="0.15">
      <c r="A221" s="4" t="s">
        <v>5110</v>
      </c>
      <c r="B221" s="4" t="s">
        <v>439</v>
      </c>
      <c r="C221" s="6">
        <v>0.75</v>
      </c>
      <c r="D221" s="6">
        <v>0.4</v>
      </c>
      <c r="E221" s="6">
        <v>0.5</v>
      </c>
    </row>
    <row r="222" spans="1:5" x14ac:dyDescent="0.15">
      <c r="A222" s="4" t="s">
        <v>5111</v>
      </c>
      <c r="B222" s="4" t="s">
        <v>441</v>
      </c>
      <c r="C222" s="6">
        <v>0.8</v>
      </c>
      <c r="D222" s="6">
        <v>0.4</v>
      </c>
      <c r="E222" s="6">
        <v>0.5</v>
      </c>
    </row>
    <row r="223" spans="1:5" x14ac:dyDescent="0.15">
      <c r="A223" s="4" t="s">
        <v>5112</v>
      </c>
      <c r="B223" s="4" t="s">
        <v>443</v>
      </c>
      <c r="C223" s="6">
        <v>0.65</v>
      </c>
      <c r="D223" s="6">
        <v>0.35</v>
      </c>
      <c r="E223" s="6">
        <v>0.45</v>
      </c>
    </row>
    <row r="224" spans="1:5" x14ac:dyDescent="0.15">
      <c r="A224" s="4" t="s">
        <v>5113</v>
      </c>
      <c r="B224" s="4" t="s">
        <v>445</v>
      </c>
      <c r="C224" s="6">
        <v>0.65</v>
      </c>
      <c r="D224" s="6">
        <v>0.3</v>
      </c>
      <c r="E224" s="6">
        <v>0.4</v>
      </c>
    </row>
    <row r="225" spans="1:5" x14ac:dyDescent="0.15">
      <c r="A225" s="4" t="s">
        <v>5114</v>
      </c>
      <c r="B225" s="4" t="s">
        <v>447</v>
      </c>
      <c r="C225" s="6">
        <v>0.6</v>
      </c>
      <c r="D225" s="6">
        <v>0.25</v>
      </c>
      <c r="E225" s="6">
        <v>0.35</v>
      </c>
    </row>
    <row r="226" spans="1:5" x14ac:dyDescent="0.15">
      <c r="A226" s="4" t="s">
        <v>5115</v>
      </c>
      <c r="B226" s="4" t="s">
        <v>449</v>
      </c>
      <c r="C226" s="6">
        <v>0.55000000000000004</v>
      </c>
      <c r="D226" s="6">
        <v>0.25</v>
      </c>
      <c r="E226" s="6">
        <v>0.35</v>
      </c>
    </row>
    <row r="227" spans="1:5" x14ac:dyDescent="0.15">
      <c r="A227" s="4" t="s">
        <v>5116</v>
      </c>
      <c r="B227" s="4" t="s">
        <v>451</v>
      </c>
      <c r="C227" s="6">
        <v>0.55000000000000004</v>
      </c>
      <c r="D227" s="6">
        <v>0.25</v>
      </c>
      <c r="E227" s="6">
        <v>0.35</v>
      </c>
    </row>
    <row r="228" spans="1:5" x14ac:dyDescent="0.15">
      <c r="A228" s="4" t="s">
        <v>5117</v>
      </c>
      <c r="B228" s="4" t="s">
        <v>453</v>
      </c>
      <c r="C228" s="6">
        <v>0.8</v>
      </c>
      <c r="D228" s="6">
        <v>0.45</v>
      </c>
      <c r="E228" s="6">
        <v>0.55000000000000004</v>
      </c>
    </row>
    <row r="229" spans="1:5" x14ac:dyDescent="0.15">
      <c r="A229" s="4" t="s">
        <v>5118</v>
      </c>
      <c r="B229" s="4" t="s">
        <v>455</v>
      </c>
      <c r="C229" s="6">
        <v>0.65</v>
      </c>
      <c r="D229" s="6">
        <v>0.35</v>
      </c>
      <c r="E229" s="6">
        <v>0.45</v>
      </c>
    </row>
    <row r="230" spans="1:5" x14ac:dyDescent="0.15">
      <c r="A230" s="4" t="s">
        <v>5119</v>
      </c>
      <c r="B230" s="4" t="s">
        <v>457</v>
      </c>
      <c r="C230" s="6">
        <v>0.55000000000000004</v>
      </c>
      <c r="D230" s="6">
        <v>0.25</v>
      </c>
      <c r="E230" s="6">
        <v>0.35</v>
      </c>
    </row>
    <row r="231" spans="1:5" x14ac:dyDescent="0.15">
      <c r="A231" s="4" t="s">
        <v>5120</v>
      </c>
      <c r="B231" s="2" t="s">
        <v>459</v>
      </c>
      <c r="C231" s="6">
        <v>0.75</v>
      </c>
      <c r="D231" s="6">
        <v>0.4</v>
      </c>
      <c r="E231" s="6">
        <v>0.5</v>
      </c>
    </row>
    <row r="232" spans="1:5" x14ac:dyDescent="0.15">
      <c r="A232" s="4" t="s">
        <v>5121</v>
      </c>
      <c r="B232" s="4" t="s">
        <v>461</v>
      </c>
      <c r="C232" s="6">
        <v>0.7</v>
      </c>
      <c r="D232" s="6">
        <v>0.35</v>
      </c>
      <c r="E232" s="6">
        <v>0.45</v>
      </c>
    </row>
    <row r="233" spans="1:5" x14ac:dyDescent="0.15">
      <c r="A233" s="4" t="s">
        <v>5122</v>
      </c>
      <c r="B233" s="4" t="s">
        <v>463</v>
      </c>
      <c r="C233" s="6">
        <v>0.65</v>
      </c>
      <c r="D233" s="6">
        <v>0.3</v>
      </c>
      <c r="E233" s="6">
        <v>0.4</v>
      </c>
    </row>
    <row r="234" spans="1:5" x14ac:dyDescent="0.15">
      <c r="A234" s="4" t="s">
        <v>5123</v>
      </c>
      <c r="B234" s="4" t="s">
        <v>465</v>
      </c>
      <c r="C234" s="6">
        <v>0.6</v>
      </c>
      <c r="D234" s="6">
        <v>0.3</v>
      </c>
      <c r="E234" s="6">
        <v>0.4</v>
      </c>
    </row>
    <row r="235" spans="1:5" x14ac:dyDescent="0.15">
      <c r="A235" s="4" t="s">
        <v>5124</v>
      </c>
      <c r="B235" s="4" t="s">
        <v>467</v>
      </c>
      <c r="C235" s="6">
        <v>0.8</v>
      </c>
      <c r="D235" s="6">
        <v>0.4</v>
      </c>
      <c r="E235" s="6">
        <v>0.5</v>
      </c>
    </row>
    <row r="236" spans="1:5" x14ac:dyDescent="0.15">
      <c r="A236" s="4" t="s">
        <v>5125</v>
      </c>
      <c r="B236" s="4" t="s">
        <v>469</v>
      </c>
      <c r="C236" s="6">
        <v>0.8</v>
      </c>
      <c r="D236" s="6">
        <v>0.45</v>
      </c>
      <c r="E236" s="6">
        <v>0.55000000000000004</v>
      </c>
    </row>
    <row r="237" spans="1:5" x14ac:dyDescent="0.15">
      <c r="A237" s="4" t="s">
        <v>5126</v>
      </c>
      <c r="B237" s="4" t="s">
        <v>471</v>
      </c>
      <c r="C237" s="6">
        <v>0.7</v>
      </c>
      <c r="D237" s="6">
        <v>0.4</v>
      </c>
      <c r="E237" s="6">
        <v>0.5</v>
      </c>
    </row>
    <row r="238" spans="1:5" x14ac:dyDescent="0.15">
      <c r="A238" s="4" t="s">
        <v>5127</v>
      </c>
      <c r="B238" s="4" t="s">
        <v>473</v>
      </c>
      <c r="C238" s="6">
        <v>0.7</v>
      </c>
      <c r="D238" s="6">
        <v>0.35</v>
      </c>
      <c r="E238" s="6">
        <v>0.45</v>
      </c>
    </row>
    <row r="239" spans="1:5" x14ac:dyDescent="0.15">
      <c r="A239" s="4" t="s">
        <v>5128</v>
      </c>
      <c r="B239" s="4" t="s">
        <v>475</v>
      </c>
      <c r="C239" s="6">
        <v>0.65</v>
      </c>
      <c r="D239" s="6">
        <v>0.3</v>
      </c>
      <c r="E239" s="6">
        <v>0.4</v>
      </c>
    </row>
    <row r="240" spans="1:5" x14ac:dyDescent="0.15">
      <c r="A240" s="4" t="s">
        <v>5129</v>
      </c>
      <c r="B240" s="4" t="s">
        <v>477</v>
      </c>
      <c r="C240" s="6">
        <v>0.55000000000000004</v>
      </c>
      <c r="D240" s="6">
        <v>0.25</v>
      </c>
      <c r="E240" s="6">
        <v>0.35</v>
      </c>
    </row>
    <row r="241" spans="1:5" x14ac:dyDescent="0.15">
      <c r="A241" s="4" t="s">
        <v>5130</v>
      </c>
      <c r="B241" s="4" t="s">
        <v>479</v>
      </c>
      <c r="C241" s="6">
        <v>0.8</v>
      </c>
      <c r="D241" s="6">
        <v>0.45</v>
      </c>
      <c r="E241" s="6">
        <v>0.55000000000000004</v>
      </c>
    </row>
    <row r="242" spans="1:5" x14ac:dyDescent="0.15">
      <c r="A242" s="4" t="s">
        <v>5131</v>
      </c>
      <c r="B242" s="4" t="s">
        <v>481</v>
      </c>
      <c r="C242" s="6">
        <v>0.85</v>
      </c>
      <c r="D242" s="6">
        <v>0.45</v>
      </c>
      <c r="E242" s="6">
        <v>0.55000000000000004</v>
      </c>
    </row>
    <row r="243" spans="1:5" x14ac:dyDescent="0.15">
      <c r="A243" s="4" t="s">
        <v>5132</v>
      </c>
      <c r="B243" s="4" t="s">
        <v>483</v>
      </c>
      <c r="C243" s="6">
        <v>0.6</v>
      </c>
      <c r="D243" s="6">
        <v>0.25</v>
      </c>
      <c r="E243" s="6">
        <v>0.35</v>
      </c>
    </row>
    <row r="244" spans="1:5" x14ac:dyDescent="0.15">
      <c r="A244" s="4" t="s">
        <v>5133</v>
      </c>
      <c r="B244" s="2" t="s">
        <v>485</v>
      </c>
      <c r="C244" s="6">
        <v>0.8</v>
      </c>
      <c r="D244" s="6">
        <v>0.45</v>
      </c>
      <c r="E244" s="6">
        <v>0.55000000000000004</v>
      </c>
    </row>
    <row r="245" spans="1:5" x14ac:dyDescent="0.15">
      <c r="A245" s="4" t="s">
        <v>5134</v>
      </c>
      <c r="B245" s="4" t="s">
        <v>487</v>
      </c>
      <c r="C245" s="6">
        <v>0.85</v>
      </c>
      <c r="D245" s="6">
        <v>0.45</v>
      </c>
      <c r="E245" s="6">
        <v>0.55000000000000004</v>
      </c>
    </row>
    <row r="246" spans="1:5" x14ac:dyDescent="0.15">
      <c r="A246" s="4" t="s">
        <v>5135</v>
      </c>
      <c r="B246" s="4" t="s">
        <v>489</v>
      </c>
      <c r="C246" s="6">
        <v>0.85</v>
      </c>
      <c r="D246" s="6">
        <v>0.45</v>
      </c>
      <c r="E246" s="6">
        <v>0.55000000000000004</v>
      </c>
    </row>
    <row r="247" spans="1:5" x14ac:dyDescent="0.15">
      <c r="A247" s="4" t="s">
        <v>5136</v>
      </c>
      <c r="B247" s="4" t="s">
        <v>491</v>
      </c>
      <c r="C247" s="6">
        <v>0.7</v>
      </c>
      <c r="D247" s="6">
        <v>0.3</v>
      </c>
      <c r="E247" s="6">
        <v>0.4</v>
      </c>
    </row>
    <row r="248" spans="1:5" x14ac:dyDescent="0.15">
      <c r="A248" s="4" t="s">
        <v>5137</v>
      </c>
      <c r="B248" s="4" t="s">
        <v>493</v>
      </c>
      <c r="C248" s="6">
        <v>0.75</v>
      </c>
      <c r="D248" s="6">
        <v>0.4</v>
      </c>
      <c r="E248" s="6">
        <v>0.5</v>
      </c>
    </row>
    <row r="249" spans="1:5" x14ac:dyDescent="0.15">
      <c r="A249" s="4" t="s">
        <v>5138</v>
      </c>
      <c r="B249" s="4" t="s">
        <v>495</v>
      </c>
      <c r="C249" s="6">
        <v>0.7</v>
      </c>
      <c r="D249" s="6">
        <v>0.35</v>
      </c>
      <c r="E249" s="6">
        <v>0.45</v>
      </c>
    </row>
    <row r="250" spans="1:5" x14ac:dyDescent="0.15">
      <c r="A250" s="4" t="s">
        <v>5139</v>
      </c>
      <c r="B250" s="4" t="s">
        <v>497</v>
      </c>
      <c r="C250" s="6">
        <v>0.55000000000000004</v>
      </c>
      <c r="D250" s="6">
        <v>0.25</v>
      </c>
      <c r="E250" s="6">
        <v>0.35</v>
      </c>
    </row>
    <row r="251" spans="1:5" x14ac:dyDescent="0.15">
      <c r="A251" s="4" t="s">
        <v>5140</v>
      </c>
      <c r="B251" s="4" t="s">
        <v>499</v>
      </c>
      <c r="C251" s="6">
        <v>0.6</v>
      </c>
      <c r="D251" s="6">
        <v>0.25</v>
      </c>
      <c r="E251" s="6">
        <v>0.35</v>
      </c>
    </row>
    <row r="252" spans="1:5" x14ac:dyDescent="0.15">
      <c r="A252" s="4" t="s">
        <v>5141</v>
      </c>
      <c r="B252" s="4" t="s">
        <v>501</v>
      </c>
      <c r="C252" s="6">
        <v>0.6</v>
      </c>
      <c r="D252" s="6">
        <v>0.3</v>
      </c>
      <c r="E252" s="6">
        <v>0.4</v>
      </c>
    </row>
    <row r="253" spans="1:5" x14ac:dyDescent="0.15">
      <c r="A253" s="4" t="s">
        <v>5142</v>
      </c>
      <c r="B253" s="4" t="s">
        <v>503</v>
      </c>
      <c r="C253" s="6">
        <v>0.85</v>
      </c>
      <c r="D253" s="6">
        <v>0.45</v>
      </c>
      <c r="E253" s="6">
        <v>0.55000000000000004</v>
      </c>
    </row>
    <row r="254" spans="1:5" x14ac:dyDescent="0.15">
      <c r="A254" s="4" t="s">
        <v>5143</v>
      </c>
      <c r="B254" s="2" t="s">
        <v>505</v>
      </c>
      <c r="C254" s="6">
        <v>0.8</v>
      </c>
      <c r="D254" s="6">
        <v>0.45</v>
      </c>
      <c r="E254" s="6">
        <v>0.55000000000000004</v>
      </c>
    </row>
    <row r="255" spans="1:5" x14ac:dyDescent="0.15">
      <c r="A255" s="4" t="s">
        <v>5144</v>
      </c>
      <c r="B255" s="4" t="s">
        <v>507</v>
      </c>
      <c r="C255" s="6">
        <v>0.75</v>
      </c>
      <c r="D255" s="6">
        <v>0.4</v>
      </c>
      <c r="E255" s="6">
        <v>0.5</v>
      </c>
    </row>
    <row r="256" spans="1:5" x14ac:dyDescent="0.15">
      <c r="A256" s="4" t="s">
        <v>5145</v>
      </c>
      <c r="B256" s="4" t="s">
        <v>509</v>
      </c>
      <c r="C256" s="6">
        <v>0.75</v>
      </c>
      <c r="D256" s="6">
        <v>0.4</v>
      </c>
      <c r="E256" s="6">
        <v>0.5</v>
      </c>
    </row>
    <row r="257" spans="1:5" x14ac:dyDescent="0.15">
      <c r="A257" s="4" t="s">
        <v>5146</v>
      </c>
      <c r="B257" s="4" t="s">
        <v>511</v>
      </c>
      <c r="C257" s="6">
        <v>0.65</v>
      </c>
      <c r="D257" s="6">
        <v>0.3</v>
      </c>
      <c r="E257" s="6">
        <v>0.4</v>
      </c>
    </row>
    <row r="258" spans="1:5" x14ac:dyDescent="0.15">
      <c r="A258" s="4" t="s">
        <v>5147</v>
      </c>
      <c r="B258" s="4" t="s">
        <v>513</v>
      </c>
      <c r="C258" s="6">
        <v>0.55000000000000004</v>
      </c>
      <c r="D258" s="6">
        <v>0.25</v>
      </c>
      <c r="E258" s="6">
        <v>0.35</v>
      </c>
    </row>
    <row r="259" spans="1:5" x14ac:dyDescent="0.15">
      <c r="A259" s="4" t="s">
        <v>5148</v>
      </c>
      <c r="B259" s="4" t="s">
        <v>515</v>
      </c>
      <c r="C259" s="6">
        <v>0.75</v>
      </c>
      <c r="D259" s="6">
        <v>0.4</v>
      </c>
      <c r="E259" s="6">
        <v>0.5</v>
      </c>
    </row>
    <row r="260" spans="1:5" x14ac:dyDescent="0.15">
      <c r="A260" s="4" t="s">
        <v>5149</v>
      </c>
      <c r="B260" s="4" t="s">
        <v>517</v>
      </c>
      <c r="C260" s="6">
        <v>0.6</v>
      </c>
      <c r="D260" s="6">
        <v>0.25</v>
      </c>
      <c r="E260" s="6">
        <v>0.35</v>
      </c>
    </row>
    <row r="261" spans="1:5" x14ac:dyDescent="0.15">
      <c r="A261" s="4" t="s">
        <v>5150</v>
      </c>
      <c r="B261" s="4" t="s">
        <v>519</v>
      </c>
      <c r="C261" s="6">
        <v>0.85</v>
      </c>
      <c r="D261" s="6">
        <v>0.45</v>
      </c>
      <c r="E261" s="6">
        <v>0.55000000000000004</v>
      </c>
    </row>
    <row r="262" spans="1:5" x14ac:dyDescent="0.15">
      <c r="A262" s="4" t="s">
        <v>5151</v>
      </c>
      <c r="B262" s="4" t="s">
        <v>521</v>
      </c>
      <c r="C262" s="6">
        <v>0.55000000000000004</v>
      </c>
      <c r="D262" s="6">
        <v>0.25</v>
      </c>
      <c r="E262" s="6">
        <v>0.35</v>
      </c>
    </row>
    <row r="263" spans="1:5" x14ac:dyDescent="0.15">
      <c r="A263" s="4" t="s">
        <v>5152</v>
      </c>
      <c r="B263" s="4" t="s">
        <v>523</v>
      </c>
      <c r="C263" s="6">
        <v>0.65</v>
      </c>
      <c r="D263" s="6">
        <v>0.3</v>
      </c>
      <c r="E263" s="6">
        <v>0.4</v>
      </c>
    </row>
    <row r="264" spans="1:5" x14ac:dyDescent="0.15">
      <c r="A264" s="4" t="s">
        <v>5153</v>
      </c>
      <c r="B264" s="4" t="s">
        <v>525</v>
      </c>
      <c r="C264" s="6">
        <v>0.6</v>
      </c>
      <c r="D264" s="6">
        <v>0.25</v>
      </c>
      <c r="E264" s="6">
        <v>0.35</v>
      </c>
    </row>
    <row r="265" spans="1:5" x14ac:dyDescent="0.15">
      <c r="A265" s="4" t="s">
        <v>5154</v>
      </c>
      <c r="B265" s="4" t="s">
        <v>527</v>
      </c>
      <c r="C265" s="6">
        <v>0.7</v>
      </c>
      <c r="D265" s="6">
        <v>0.4</v>
      </c>
      <c r="E265" s="6">
        <v>0.5</v>
      </c>
    </row>
    <row r="266" spans="1:5" x14ac:dyDescent="0.15">
      <c r="A266" s="4" t="s">
        <v>5155</v>
      </c>
      <c r="B266" s="4" t="s">
        <v>529</v>
      </c>
      <c r="C266" s="6">
        <v>0.55000000000000004</v>
      </c>
      <c r="D266" s="6">
        <v>0.25</v>
      </c>
      <c r="E266" s="6">
        <v>0.35</v>
      </c>
    </row>
    <row r="267" spans="1:5" x14ac:dyDescent="0.15">
      <c r="A267" s="4" t="s">
        <v>5156</v>
      </c>
      <c r="B267" s="4" t="s">
        <v>531</v>
      </c>
      <c r="C267" s="6">
        <v>0.85</v>
      </c>
      <c r="D267" s="6">
        <v>0.45</v>
      </c>
      <c r="E267" s="6">
        <v>0.55000000000000004</v>
      </c>
    </row>
    <row r="268" spans="1:5" x14ac:dyDescent="0.15">
      <c r="A268" s="4" t="s">
        <v>5157</v>
      </c>
      <c r="B268" s="4" t="s">
        <v>533</v>
      </c>
      <c r="C268" s="6">
        <v>0.6</v>
      </c>
      <c r="D268" s="6">
        <v>0.25</v>
      </c>
      <c r="E268" s="6">
        <v>0.35</v>
      </c>
    </row>
    <row r="269" spans="1:5" x14ac:dyDescent="0.15">
      <c r="A269" s="4" t="s">
        <v>5158</v>
      </c>
      <c r="B269" s="2" t="s">
        <v>535</v>
      </c>
      <c r="C269" s="6">
        <v>0.85</v>
      </c>
      <c r="D269" s="6">
        <v>0.45</v>
      </c>
      <c r="E269" s="6">
        <v>0.55000000000000004</v>
      </c>
    </row>
    <row r="270" spans="1:5" x14ac:dyDescent="0.15">
      <c r="A270" s="4" t="s">
        <v>5159</v>
      </c>
      <c r="B270" s="4" t="s">
        <v>537</v>
      </c>
      <c r="C270" s="6">
        <v>0.65</v>
      </c>
      <c r="D270" s="6">
        <v>0.35</v>
      </c>
      <c r="E270" s="6">
        <v>0.45</v>
      </c>
    </row>
    <row r="271" spans="1:5" x14ac:dyDescent="0.15">
      <c r="A271" s="4" t="s">
        <v>5160</v>
      </c>
      <c r="B271" s="4" t="s">
        <v>539</v>
      </c>
      <c r="C271" s="6">
        <v>0.75</v>
      </c>
      <c r="D271" s="6">
        <v>0.4</v>
      </c>
      <c r="E271" s="6">
        <v>0.5</v>
      </c>
    </row>
    <row r="272" spans="1:5" x14ac:dyDescent="0.15">
      <c r="A272" s="4" t="s">
        <v>5161</v>
      </c>
      <c r="B272" s="4" t="s">
        <v>541</v>
      </c>
      <c r="C272" s="6">
        <v>0.6</v>
      </c>
      <c r="D272" s="6">
        <v>0.25</v>
      </c>
      <c r="E272" s="6">
        <v>0.35</v>
      </c>
    </row>
    <row r="273" spans="1:5" x14ac:dyDescent="0.15">
      <c r="A273" s="4" t="s">
        <v>5162</v>
      </c>
      <c r="B273" s="4" t="s">
        <v>543</v>
      </c>
      <c r="C273" s="6">
        <v>0.75</v>
      </c>
      <c r="D273" s="6">
        <v>0.45</v>
      </c>
      <c r="E273" s="6">
        <v>0.55000000000000004</v>
      </c>
    </row>
    <row r="274" spans="1:5" x14ac:dyDescent="0.15">
      <c r="A274" s="4" t="s">
        <v>5163</v>
      </c>
      <c r="B274" s="2" t="s">
        <v>545</v>
      </c>
      <c r="C274" s="6">
        <v>0.85</v>
      </c>
      <c r="D274" s="6">
        <v>0.45</v>
      </c>
      <c r="E274" s="6">
        <v>0.55000000000000004</v>
      </c>
    </row>
    <row r="275" spans="1:5" x14ac:dyDescent="0.15">
      <c r="A275" s="4" t="s">
        <v>5164</v>
      </c>
      <c r="B275" s="4" t="s">
        <v>547</v>
      </c>
      <c r="C275" s="6">
        <v>0.55000000000000004</v>
      </c>
      <c r="D275" s="6">
        <v>0.25</v>
      </c>
      <c r="E275" s="6">
        <v>0.35</v>
      </c>
    </row>
    <row r="276" spans="1:5" x14ac:dyDescent="0.15">
      <c r="A276" s="4" t="s">
        <v>5165</v>
      </c>
      <c r="B276" s="4" t="s">
        <v>549</v>
      </c>
      <c r="C276" s="6">
        <v>0.85</v>
      </c>
      <c r="D276" s="6">
        <v>0.45</v>
      </c>
      <c r="E276" s="6">
        <v>0.55000000000000004</v>
      </c>
    </row>
    <row r="277" spans="1:5" x14ac:dyDescent="0.15">
      <c r="A277" s="4" t="s">
        <v>5166</v>
      </c>
      <c r="B277" s="4" t="s">
        <v>551</v>
      </c>
      <c r="C277" s="6">
        <v>0.55000000000000004</v>
      </c>
      <c r="D277" s="6">
        <v>0.25</v>
      </c>
      <c r="E277" s="6">
        <v>0.35</v>
      </c>
    </row>
    <row r="278" spans="1:5" x14ac:dyDescent="0.15">
      <c r="A278" s="4" t="s">
        <v>5167</v>
      </c>
      <c r="B278" s="4" t="s">
        <v>553</v>
      </c>
      <c r="C278" s="6">
        <v>0.75</v>
      </c>
      <c r="D278" s="6">
        <v>0.4</v>
      </c>
      <c r="E278" s="6">
        <v>0.5</v>
      </c>
    </row>
    <row r="279" spans="1:5" x14ac:dyDescent="0.15">
      <c r="A279" s="4" t="s">
        <v>5168</v>
      </c>
      <c r="B279" s="4" t="s">
        <v>555</v>
      </c>
      <c r="C279" s="6">
        <v>0.6</v>
      </c>
      <c r="D279" s="6">
        <v>0.25</v>
      </c>
      <c r="E279" s="6">
        <v>0.35</v>
      </c>
    </row>
    <row r="280" spans="1:5" x14ac:dyDescent="0.15">
      <c r="A280" s="4" t="s">
        <v>5169</v>
      </c>
      <c r="B280" s="4" t="s">
        <v>557</v>
      </c>
      <c r="C280" s="6">
        <v>0.6</v>
      </c>
      <c r="D280" s="6">
        <v>0.3</v>
      </c>
      <c r="E280" s="6">
        <v>0.4</v>
      </c>
    </row>
    <row r="281" spans="1:5" x14ac:dyDescent="0.15">
      <c r="A281" s="4" t="s">
        <v>5170</v>
      </c>
      <c r="B281" s="4" t="s">
        <v>559</v>
      </c>
      <c r="C281" s="6">
        <v>0.8</v>
      </c>
      <c r="D281" s="6">
        <v>0.4</v>
      </c>
      <c r="E281" s="6">
        <v>0.5</v>
      </c>
    </row>
    <row r="282" spans="1:5" x14ac:dyDescent="0.15">
      <c r="A282" s="4" t="s">
        <v>5171</v>
      </c>
      <c r="B282" s="4" t="s">
        <v>561</v>
      </c>
      <c r="C282" s="6">
        <v>0.85</v>
      </c>
      <c r="D282" s="6">
        <v>0.45</v>
      </c>
      <c r="E282" s="6">
        <v>0.55000000000000004</v>
      </c>
    </row>
    <row r="283" spans="1:5" x14ac:dyDescent="0.15">
      <c r="A283" s="4" t="s">
        <v>5172</v>
      </c>
      <c r="B283" s="4" t="s">
        <v>563</v>
      </c>
      <c r="C283" s="6">
        <v>0.85</v>
      </c>
      <c r="D283" s="6">
        <v>0.45</v>
      </c>
      <c r="E283" s="6">
        <v>0.55000000000000004</v>
      </c>
    </row>
    <row r="284" spans="1:5" x14ac:dyDescent="0.15">
      <c r="A284" s="4" t="s">
        <v>5173</v>
      </c>
      <c r="B284" s="4" t="s">
        <v>565</v>
      </c>
      <c r="C284" s="6">
        <v>0.65</v>
      </c>
      <c r="D284" s="6">
        <v>0.35</v>
      </c>
      <c r="E284" s="6">
        <v>0.45</v>
      </c>
    </row>
    <row r="285" spans="1:5" x14ac:dyDescent="0.15">
      <c r="A285" s="4" t="s">
        <v>5174</v>
      </c>
      <c r="B285" s="4" t="s">
        <v>567</v>
      </c>
      <c r="C285" s="6">
        <v>0.6</v>
      </c>
      <c r="D285" s="6">
        <v>0.25</v>
      </c>
      <c r="E285" s="6">
        <v>0.35</v>
      </c>
    </row>
    <row r="286" spans="1:5" x14ac:dyDescent="0.15">
      <c r="A286" s="4" t="s">
        <v>5175</v>
      </c>
      <c r="B286" s="4" t="s">
        <v>569</v>
      </c>
      <c r="C286" s="6">
        <v>0.6</v>
      </c>
      <c r="D286" s="6">
        <v>0.3</v>
      </c>
      <c r="E286" s="6">
        <v>0.4</v>
      </c>
    </row>
    <row r="287" spans="1:5" x14ac:dyDescent="0.15">
      <c r="A287" s="4" t="s">
        <v>5176</v>
      </c>
      <c r="B287" s="4" t="s">
        <v>571</v>
      </c>
      <c r="C287" s="6">
        <v>0.75</v>
      </c>
      <c r="D287" s="6">
        <v>0.35</v>
      </c>
      <c r="E287" s="6">
        <v>0.45</v>
      </c>
    </row>
    <row r="288" spans="1:5" x14ac:dyDescent="0.15">
      <c r="A288" s="4" t="s">
        <v>5177</v>
      </c>
      <c r="B288" s="4" t="s">
        <v>573</v>
      </c>
      <c r="C288" s="6">
        <v>0.55000000000000004</v>
      </c>
      <c r="D288" s="6">
        <v>0.25</v>
      </c>
      <c r="E288" s="6">
        <v>0.35</v>
      </c>
    </row>
    <row r="289" spans="1:5" x14ac:dyDescent="0.15">
      <c r="A289" s="4" t="s">
        <v>5178</v>
      </c>
      <c r="B289" s="4" t="s">
        <v>575</v>
      </c>
      <c r="C289" s="6">
        <v>0.55000000000000004</v>
      </c>
      <c r="D289" s="6">
        <v>0.25</v>
      </c>
      <c r="E289" s="6">
        <v>0.35</v>
      </c>
    </row>
    <row r="290" spans="1:5" x14ac:dyDescent="0.15">
      <c r="A290" s="4" t="s">
        <v>5179</v>
      </c>
      <c r="B290" s="4" t="s">
        <v>577</v>
      </c>
      <c r="C290" s="6">
        <v>0.6</v>
      </c>
      <c r="D290" s="6">
        <v>0.25</v>
      </c>
      <c r="E290" s="6">
        <v>0.35</v>
      </c>
    </row>
    <row r="291" spans="1:5" x14ac:dyDescent="0.15">
      <c r="A291" s="4" t="s">
        <v>5180</v>
      </c>
      <c r="B291" s="4" t="s">
        <v>579</v>
      </c>
      <c r="C291" s="6">
        <v>0.6</v>
      </c>
      <c r="D291" s="6">
        <v>0.25</v>
      </c>
      <c r="E291" s="6">
        <v>0.35</v>
      </c>
    </row>
    <row r="292" spans="1:5" x14ac:dyDescent="0.15">
      <c r="A292" s="4" t="s">
        <v>5181</v>
      </c>
      <c r="B292" s="4" t="s">
        <v>581</v>
      </c>
      <c r="C292" s="6">
        <v>0.65</v>
      </c>
      <c r="D292" s="6">
        <v>0.35</v>
      </c>
      <c r="E292" s="6">
        <v>0.45</v>
      </c>
    </row>
    <row r="293" spans="1:5" x14ac:dyDescent="0.15">
      <c r="A293" s="4" t="s">
        <v>5182</v>
      </c>
      <c r="B293" s="4" t="s">
        <v>583</v>
      </c>
      <c r="C293" s="6">
        <v>0.8</v>
      </c>
      <c r="D293" s="6">
        <v>0.45</v>
      </c>
      <c r="E293" s="6">
        <v>0.55000000000000004</v>
      </c>
    </row>
    <row r="294" spans="1:5" x14ac:dyDescent="0.15">
      <c r="A294" s="4" t="s">
        <v>5183</v>
      </c>
      <c r="B294" s="4" t="s">
        <v>585</v>
      </c>
      <c r="C294" s="6">
        <v>0.7</v>
      </c>
      <c r="D294" s="6">
        <v>0.35</v>
      </c>
      <c r="E294" s="6">
        <v>0.45</v>
      </c>
    </row>
    <row r="295" spans="1:5" x14ac:dyDescent="0.15">
      <c r="A295" s="4" t="s">
        <v>5184</v>
      </c>
      <c r="B295" s="4" t="s">
        <v>587</v>
      </c>
      <c r="C295" s="6">
        <v>0.8</v>
      </c>
      <c r="D295" s="6">
        <v>0.45</v>
      </c>
      <c r="E295" s="6">
        <v>0.55000000000000004</v>
      </c>
    </row>
    <row r="296" spans="1:5" x14ac:dyDescent="0.15">
      <c r="A296" s="4" t="s">
        <v>5185</v>
      </c>
      <c r="B296" s="4" t="s">
        <v>589</v>
      </c>
      <c r="C296" s="6">
        <v>0.65</v>
      </c>
      <c r="D296" s="6">
        <v>0.3</v>
      </c>
      <c r="E296" s="6">
        <v>0.4</v>
      </c>
    </row>
    <row r="297" spans="1:5" x14ac:dyDescent="0.15">
      <c r="A297" s="4" t="s">
        <v>5186</v>
      </c>
      <c r="B297" s="4" t="s">
        <v>591</v>
      </c>
      <c r="C297" s="6">
        <v>0.55000000000000004</v>
      </c>
      <c r="D297" s="6">
        <v>0.25</v>
      </c>
      <c r="E297" s="6">
        <v>0.35</v>
      </c>
    </row>
    <row r="298" spans="1:5" x14ac:dyDescent="0.15">
      <c r="A298" s="4" t="s">
        <v>5187</v>
      </c>
      <c r="B298" s="4" t="s">
        <v>593</v>
      </c>
      <c r="C298" s="6">
        <v>0.7</v>
      </c>
      <c r="D298" s="6">
        <v>0.4</v>
      </c>
      <c r="E298" s="6">
        <v>0.5</v>
      </c>
    </row>
    <row r="299" spans="1:5" x14ac:dyDescent="0.15">
      <c r="A299" s="4" t="s">
        <v>5188</v>
      </c>
      <c r="B299" s="4" t="s">
        <v>595</v>
      </c>
      <c r="C299" s="6">
        <v>0.8</v>
      </c>
      <c r="D299" s="6">
        <v>0.4</v>
      </c>
      <c r="E299" s="6">
        <v>0.5</v>
      </c>
    </row>
    <row r="300" spans="1:5" x14ac:dyDescent="0.15">
      <c r="A300" s="4" t="s">
        <v>5189</v>
      </c>
      <c r="B300" s="4" t="s">
        <v>597</v>
      </c>
      <c r="C300" s="6">
        <v>0.75</v>
      </c>
      <c r="D300" s="6">
        <v>0.35</v>
      </c>
      <c r="E300" s="6">
        <v>0.45</v>
      </c>
    </row>
    <row r="301" spans="1:5" x14ac:dyDescent="0.15">
      <c r="A301" s="4" t="s">
        <v>5190</v>
      </c>
      <c r="B301" s="4" t="s">
        <v>599</v>
      </c>
      <c r="C301" s="6">
        <v>0.6</v>
      </c>
      <c r="D301" s="6">
        <v>0.25</v>
      </c>
      <c r="E301" s="6">
        <v>0.35</v>
      </c>
    </row>
    <row r="302" spans="1:5" x14ac:dyDescent="0.15">
      <c r="A302" s="4" t="s">
        <v>5191</v>
      </c>
      <c r="B302" s="4" t="s">
        <v>601</v>
      </c>
      <c r="C302" s="6">
        <v>0.85</v>
      </c>
      <c r="D302" s="6">
        <v>0.45</v>
      </c>
      <c r="E302" s="6">
        <v>0.55000000000000004</v>
      </c>
    </row>
    <row r="303" spans="1:5" x14ac:dyDescent="0.15">
      <c r="A303" s="4" t="s">
        <v>5192</v>
      </c>
      <c r="B303" s="4" t="s">
        <v>603</v>
      </c>
      <c r="C303" s="6">
        <v>0.8</v>
      </c>
      <c r="D303" s="6">
        <v>0.4</v>
      </c>
      <c r="E303" s="6">
        <v>0.5</v>
      </c>
    </row>
    <row r="304" spans="1:5" x14ac:dyDescent="0.15">
      <c r="A304" s="4" t="s">
        <v>5193</v>
      </c>
      <c r="B304" s="4" t="s">
        <v>605</v>
      </c>
      <c r="C304" s="6">
        <v>0.65</v>
      </c>
      <c r="D304" s="6">
        <v>0.35</v>
      </c>
      <c r="E304" s="6">
        <v>0.45</v>
      </c>
    </row>
    <row r="305" spans="1:5" x14ac:dyDescent="0.15">
      <c r="A305" s="4" t="s">
        <v>5194</v>
      </c>
      <c r="B305" s="4" t="s">
        <v>607</v>
      </c>
      <c r="C305" s="6">
        <v>0.8</v>
      </c>
      <c r="D305" s="6">
        <v>0.4</v>
      </c>
      <c r="E305" s="6">
        <v>0.5</v>
      </c>
    </row>
    <row r="306" spans="1:5" x14ac:dyDescent="0.15">
      <c r="A306" s="4" t="s">
        <v>5195</v>
      </c>
      <c r="B306" s="4" t="s">
        <v>609</v>
      </c>
      <c r="C306" s="6">
        <v>0.55000000000000004</v>
      </c>
      <c r="D306" s="6">
        <v>0.25</v>
      </c>
      <c r="E306" s="6">
        <v>0.35</v>
      </c>
    </row>
    <row r="307" spans="1:5" x14ac:dyDescent="0.15">
      <c r="A307" s="4" t="s">
        <v>5196</v>
      </c>
      <c r="B307" s="4" t="s">
        <v>611</v>
      </c>
      <c r="C307" s="6">
        <v>0.7</v>
      </c>
      <c r="D307" s="6">
        <v>0.35</v>
      </c>
      <c r="E307" s="6">
        <v>0.45</v>
      </c>
    </row>
    <row r="308" spans="1:5" x14ac:dyDescent="0.15">
      <c r="A308" s="4" t="s">
        <v>5197</v>
      </c>
      <c r="B308" s="4" t="s">
        <v>613</v>
      </c>
      <c r="C308" s="6">
        <v>0.65</v>
      </c>
      <c r="D308" s="6">
        <v>0.3</v>
      </c>
      <c r="E308" s="6">
        <v>0.4</v>
      </c>
    </row>
    <row r="309" spans="1:5" x14ac:dyDescent="0.15">
      <c r="A309" s="4" t="s">
        <v>5198</v>
      </c>
      <c r="B309" s="4" t="s">
        <v>615</v>
      </c>
      <c r="C309" s="6">
        <v>0.55000000000000004</v>
      </c>
      <c r="D309" s="6">
        <v>0.25</v>
      </c>
      <c r="E309" s="6">
        <v>0.35</v>
      </c>
    </row>
    <row r="310" spans="1:5" x14ac:dyDescent="0.15">
      <c r="A310" s="4" t="s">
        <v>5199</v>
      </c>
      <c r="B310" s="4" t="s">
        <v>617</v>
      </c>
      <c r="C310" s="6">
        <v>0.65</v>
      </c>
      <c r="D310" s="6">
        <v>0.35</v>
      </c>
      <c r="E310" s="6">
        <v>0.45</v>
      </c>
    </row>
    <row r="311" spans="1:5" x14ac:dyDescent="0.15">
      <c r="A311" s="4" t="s">
        <v>5200</v>
      </c>
      <c r="B311" s="4" t="s">
        <v>619</v>
      </c>
      <c r="C311" s="6">
        <v>0.6</v>
      </c>
      <c r="D311" s="6">
        <v>0.3</v>
      </c>
      <c r="E311" s="6">
        <v>0.4</v>
      </c>
    </row>
    <row r="312" spans="1:5" x14ac:dyDescent="0.15">
      <c r="A312" s="4" t="s">
        <v>5201</v>
      </c>
      <c r="B312" s="4" t="s">
        <v>621</v>
      </c>
      <c r="C312" s="6">
        <v>0.85</v>
      </c>
      <c r="D312" s="6">
        <v>0.45</v>
      </c>
      <c r="E312" s="6">
        <v>0.55000000000000004</v>
      </c>
    </row>
    <row r="313" spans="1:5" x14ac:dyDescent="0.15">
      <c r="A313" s="4" t="s">
        <v>5202</v>
      </c>
      <c r="B313" s="4" t="s">
        <v>623</v>
      </c>
      <c r="C313" s="6">
        <v>0.55000000000000004</v>
      </c>
      <c r="D313" s="6">
        <v>0.25</v>
      </c>
      <c r="E313" s="6">
        <v>0.35</v>
      </c>
    </row>
    <row r="314" spans="1:5" x14ac:dyDescent="0.15">
      <c r="A314" s="4" t="s">
        <v>5203</v>
      </c>
      <c r="B314" s="4" t="s">
        <v>625</v>
      </c>
      <c r="C314" s="6">
        <v>0.55000000000000004</v>
      </c>
      <c r="D314" s="6">
        <v>0.25</v>
      </c>
      <c r="E314" s="6">
        <v>0.35</v>
      </c>
    </row>
    <row r="315" spans="1:5" x14ac:dyDescent="0.15">
      <c r="A315" s="4" t="s">
        <v>5204</v>
      </c>
      <c r="B315" s="4" t="s">
        <v>627</v>
      </c>
      <c r="C315" s="6">
        <v>0.85</v>
      </c>
      <c r="D315" s="6">
        <v>0.45</v>
      </c>
      <c r="E315" s="6">
        <v>0.55000000000000004</v>
      </c>
    </row>
    <row r="316" spans="1:5" x14ac:dyDescent="0.15">
      <c r="A316" s="4" t="s">
        <v>5205</v>
      </c>
      <c r="B316" s="4" t="s">
        <v>629</v>
      </c>
      <c r="C316" s="6">
        <v>0.6</v>
      </c>
      <c r="D316" s="6">
        <v>0.3</v>
      </c>
      <c r="E316" s="6">
        <v>0.4</v>
      </c>
    </row>
    <row r="317" spans="1:5" x14ac:dyDescent="0.15">
      <c r="A317" s="4" t="s">
        <v>5206</v>
      </c>
      <c r="B317" s="4" t="s">
        <v>631</v>
      </c>
      <c r="C317" s="6">
        <v>0.8</v>
      </c>
      <c r="D317" s="6">
        <v>0.4</v>
      </c>
      <c r="E317" s="6">
        <v>0.5</v>
      </c>
    </row>
    <row r="318" spans="1:5" x14ac:dyDescent="0.15">
      <c r="A318" s="4" t="s">
        <v>5207</v>
      </c>
      <c r="B318" s="4" t="s">
        <v>633</v>
      </c>
      <c r="C318" s="6">
        <v>0.65</v>
      </c>
      <c r="D318" s="6">
        <v>0.3</v>
      </c>
      <c r="E318" s="6">
        <v>0.4</v>
      </c>
    </row>
    <row r="319" spans="1:5" x14ac:dyDescent="0.15">
      <c r="A319" s="4" t="s">
        <v>5208</v>
      </c>
      <c r="B319" s="4" t="s">
        <v>635</v>
      </c>
      <c r="C319" s="6">
        <v>0.55000000000000004</v>
      </c>
      <c r="D319" s="6">
        <v>0.25</v>
      </c>
      <c r="E319" s="6">
        <v>0.35</v>
      </c>
    </row>
    <row r="320" spans="1:5" x14ac:dyDescent="0.15">
      <c r="A320" s="4" t="s">
        <v>5209</v>
      </c>
      <c r="B320" s="4" t="s">
        <v>637</v>
      </c>
      <c r="C320" s="6">
        <v>0.65</v>
      </c>
      <c r="D320" s="6">
        <v>0.3</v>
      </c>
      <c r="E320" s="6">
        <v>0.4</v>
      </c>
    </row>
    <row r="321" spans="1:5" x14ac:dyDescent="0.15">
      <c r="A321" s="4" t="s">
        <v>5210</v>
      </c>
      <c r="B321" s="4" t="s">
        <v>639</v>
      </c>
      <c r="C321" s="6">
        <v>0.6</v>
      </c>
      <c r="D321" s="6">
        <v>0.3</v>
      </c>
      <c r="E321" s="6">
        <v>0.4</v>
      </c>
    </row>
    <row r="322" spans="1:5" x14ac:dyDescent="0.15">
      <c r="A322" s="4" t="s">
        <v>5211</v>
      </c>
      <c r="B322" s="4" t="s">
        <v>641</v>
      </c>
      <c r="C322" s="6">
        <v>0.8</v>
      </c>
      <c r="D322" s="6">
        <v>0.4</v>
      </c>
      <c r="E322" s="6">
        <v>0.5</v>
      </c>
    </row>
    <row r="323" spans="1:5" x14ac:dyDescent="0.15">
      <c r="A323" s="4" t="s">
        <v>5212</v>
      </c>
      <c r="B323" s="4" t="s">
        <v>643</v>
      </c>
      <c r="C323" s="6">
        <v>0.7</v>
      </c>
      <c r="D323" s="6">
        <v>0.35</v>
      </c>
      <c r="E323" s="6">
        <v>0.45</v>
      </c>
    </row>
    <row r="324" spans="1:5" x14ac:dyDescent="0.15">
      <c r="A324" s="4" t="s">
        <v>5213</v>
      </c>
      <c r="B324" s="4" t="s">
        <v>645</v>
      </c>
      <c r="C324" s="6">
        <v>0.6</v>
      </c>
      <c r="D324" s="6">
        <v>0.3</v>
      </c>
      <c r="E324" s="6">
        <v>0.4</v>
      </c>
    </row>
    <row r="325" spans="1:5" x14ac:dyDescent="0.15">
      <c r="A325" s="4" t="s">
        <v>5214</v>
      </c>
      <c r="B325" s="4" t="s">
        <v>647</v>
      </c>
      <c r="C325" s="6">
        <v>0.65</v>
      </c>
      <c r="D325" s="6">
        <v>0.3</v>
      </c>
      <c r="E325" s="6">
        <v>0.4</v>
      </c>
    </row>
    <row r="326" spans="1:5" x14ac:dyDescent="0.15">
      <c r="A326" s="4" t="s">
        <v>5215</v>
      </c>
      <c r="B326" s="4" t="s">
        <v>649</v>
      </c>
      <c r="C326" s="6">
        <v>0.55000000000000004</v>
      </c>
      <c r="D326" s="6">
        <v>0.25</v>
      </c>
      <c r="E326" s="6">
        <v>0.35</v>
      </c>
    </row>
    <row r="327" spans="1:5" x14ac:dyDescent="0.15">
      <c r="A327" s="4" t="s">
        <v>5216</v>
      </c>
      <c r="B327" s="4" t="s">
        <v>651</v>
      </c>
      <c r="C327" s="6">
        <v>0.8</v>
      </c>
      <c r="D327" s="6">
        <v>0.45</v>
      </c>
      <c r="E327" s="6">
        <v>0.55000000000000004</v>
      </c>
    </row>
    <row r="328" spans="1:5" x14ac:dyDescent="0.15">
      <c r="A328" s="4" t="s">
        <v>5217</v>
      </c>
      <c r="B328" s="4" t="s">
        <v>653</v>
      </c>
      <c r="C328" s="6">
        <v>0.85</v>
      </c>
      <c r="D328" s="6">
        <v>0.45</v>
      </c>
      <c r="E328" s="6">
        <v>0.55000000000000004</v>
      </c>
    </row>
    <row r="329" spans="1:5" x14ac:dyDescent="0.15">
      <c r="A329" s="4" t="s">
        <v>5218</v>
      </c>
      <c r="B329" s="4" t="s">
        <v>655</v>
      </c>
      <c r="C329" s="6">
        <v>0.55000000000000004</v>
      </c>
      <c r="D329" s="6">
        <v>0.25</v>
      </c>
      <c r="E329" s="6">
        <v>0.35</v>
      </c>
    </row>
    <row r="330" spans="1:5" x14ac:dyDescent="0.15">
      <c r="A330" s="4" t="s">
        <v>5219</v>
      </c>
      <c r="B330" s="4" t="s">
        <v>657</v>
      </c>
      <c r="C330" s="6">
        <v>0.65</v>
      </c>
      <c r="D330" s="6">
        <v>0.3</v>
      </c>
      <c r="E330" s="6">
        <v>0.4</v>
      </c>
    </row>
    <row r="331" spans="1:5" x14ac:dyDescent="0.15">
      <c r="A331" s="4" t="s">
        <v>5220</v>
      </c>
      <c r="B331" s="4" t="s">
        <v>659</v>
      </c>
      <c r="C331" s="6">
        <v>0.85</v>
      </c>
      <c r="D331" s="6">
        <v>0.45</v>
      </c>
      <c r="E331" s="6">
        <v>0.55000000000000004</v>
      </c>
    </row>
    <row r="332" spans="1:5" x14ac:dyDescent="0.15">
      <c r="A332" s="4" t="s">
        <v>5221</v>
      </c>
      <c r="B332" s="4" t="s">
        <v>661</v>
      </c>
      <c r="C332" s="6">
        <v>0.8</v>
      </c>
      <c r="D332" s="6">
        <v>0.4</v>
      </c>
      <c r="E332" s="6">
        <v>0.5</v>
      </c>
    </row>
    <row r="333" spans="1:5" x14ac:dyDescent="0.15">
      <c r="A333" s="4" t="s">
        <v>5222</v>
      </c>
      <c r="B333" s="4" t="s">
        <v>663</v>
      </c>
      <c r="C333" s="6">
        <v>0.65</v>
      </c>
      <c r="D333" s="6">
        <v>0.3</v>
      </c>
      <c r="E333" s="6">
        <v>0.4</v>
      </c>
    </row>
    <row r="334" spans="1:5" x14ac:dyDescent="0.15">
      <c r="A334" s="4" t="s">
        <v>5223</v>
      </c>
      <c r="B334" s="4" t="s">
        <v>665</v>
      </c>
      <c r="C334" s="6">
        <v>0.65</v>
      </c>
      <c r="D334" s="6">
        <v>0.3</v>
      </c>
      <c r="E334" s="6">
        <v>0.4</v>
      </c>
    </row>
    <row r="335" spans="1:5" x14ac:dyDescent="0.15">
      <c r="A335" s="4" t="s">
        <v>5224</v>
      </c>
      <c r="B335" s="4" t="s">
        <v>667</v>
      </c>
      <c r="C335" s="6">
        <v>0.6</v>
      </c>
      <c r="D335" s="6">
        <v>0.3</v>
      </c>
      <c r="E335" s="6">
        <v>0.4</v>
      </c>
    </row>
    <row r="336" spans="1:5" x14ac:dyDescent="0.15">
      <c r="A336" s="4" t="s">
        <v>5225</v>
      </c>
      <c r="B336" s="4" t="s">
        <v>669</v>
      </c>
      <c r="C336" s="6">
        <v>0.85</v>
      </c>
      <c r="D336" s="6">
        <v>0.45</v>
      </c>
      <c r="E336" s="6">
        <v>0.55000000000000004</v>
      </c>
    </row>
    <row r="337" spans="1:5" x14ac:dyDescent="0.15">
      <c r="A337" s="4" t="s">
        <v>5226</v>
      </c>
      <c r="B337" s="4" t="s">
        <v>671</v>
      </c>
      <c r="C337" s="6">
        <v>0.55000000000000004</v>
      </c>
      <c r="D337" s="6">
        <v>0.25</v>
      </c>
      <c r="E337" s="6">
        <v>0.35</v>
      </c>
    </row>
    <row r="338" spans="1:5" x14ac:dyDescent="0.15">
      <c r="A338" s="4" t="s">
        <v>5227</v>
      </c>
      <c r="B338" s="4" t="s">
        <v>673</v>
      </c>
      <c r="C338" s="6">
        <v>0.6</v>
      </c>
      <c r="D338" s="6">
        <v>0.25</v>
      </c>
      <c r="E338" s="6">
        <v>0.35</v>
      </c>
    </row>
    <row r="339" spans="1:5" x14ac:dyDescent="0.15">
      <c r="A339" s="4" t="s">
        <v>5228</v>
      </c>
      <c r="B339" s="4" t="s">
        <v>675</v>
      </c>
      <c r="C339" s="6">
        <v>0.8</v>
      </c>
      <c r="D339" s="6">
        <v>0.4</v>
      </c>
      <c r="E339" s="6">
        <v>0.5</v>
      </c>
    </row>
    <row r="340" spans="1:5" x14ac:dyDescent="0.15">
      <c r="A340" s="4" t="s">
        <v>5229</v>
      </c>
      <c r="B340" s="4" t="s">
        <v>677</v>
      </c>
      <c r="C340" s="6">
        <v>0.8</v>
      </c>
      <c r="D340" s="6">
        <v>0.4</v>
      </c>
      <c r="E340" s="6">
        <v>0.5</v>
      </c>
    </row>
    <row r="341" spans="1:5" x14ac:dyDescent="0.15">
      <c r="A341" s="4" t="s">
        <v>5230</v>
      </c>
      <c r="B341" s="4" t="s">
        <v>679</v>
      </c>
      <c r="C341" s="6">
        <v>0.85</v>
      </c>
      <c r="D341" s="6">
        <v>0.45</v>
      </c>
      <c r="E341" s="6">
        <v>0.55000000000000004</v>
      </c>
    </row>
    <row r="342" spans="1:5" x14ac:dyDescent="0.15">
      <c r="A342" s="4" t="s">
        <v>5231</v>
      </c>
      <c r="B342" s="4" t="s">
        <v>681</v>
      </c>
      <c r="C342" s="6">
        <v>0.8</v>
      </c>
      <c r="D342" s="6">
        <v>0.4</v>
      </c>
      <c r="E342" s="6">
        <v>0.5</v>
      </c>
    </row>
    <row r="343" spans="1:5" x14ac:dyDescent="0.15">
      <c r="A343" s="4" t="s">
        <v>5232</v>
      </c>
      <c r="B343" s="4" t="s">
        <v>683</v>
      </c>
      <c r="C343" s="6">
        <v>0.8</v>
      </c>
      <c r="D343" s="6">
        <v>0.4</v>
      </c>
      <c r="E343" s="6">
        <v>0.5</v>
      </c>
    </row>
    <row r="344" spans="1:5" x14ac:dyDescent="0.15">
      <c r="A344" s="4" t="s">
        <v>5233</v>
      </c>
      <c r="B344" s="4" t="s">
        <v>685</v>
      </c>
      <c r="C344" s="6">
        <v>0.6</v>
      </c>
      <c r="D344" s="6">
        <v>0.3</v>
      </c>
      <c r="E344" s="6">
        <v>0.4</v>
      </c>
    </row>
    <row r="345" spans="1:5" x14ac:dyDescent="0.15">
      <c r="A345" s="4" t="s">
        <v>5234</v>
      </c>
      <c r="B345" s="4" t="s">
        <v>687</v>
      </c>
      <c r="C345" s="6">
        <v>0.75</v>
      </c>
      <c r="D345" s="6">
        <v>0.35</v>
      </c>
      <c r="E345" s="6">
        <v>0.45</v>
      </c>
    </row>
    <row r="346" spans="1:5" x14ac:dyDescent="0.15">
      <c r="A346" s="4" t="s">
        <v>5235</v>
      </c>
      <c r="B346" s="4" t="s">
        <v>689</v>
      </c>
      <c r="C346" s="6">
        <v>0.55000000000000004</v>
      </c>
      <c r="D346" s="6">
        <v>0.25</v>
      </c>
      <c r="E346" s="6">
        <v>0.35</v>
      </c>
    </row>
    <row r="347" spans="1:5" x14ac:dyDescent="0.15">
      <c r="A347" s="4" t="s">
        <v>5236</v>
      </c>
      <c r="B347" s="4" t="s">
        <v>691</v>
      </c>
      <c r="C347" s="6">
        <v>0.7</v>
      </c>
      <c r="D347" s="6">
        <v>0.35</v>
      </c>
      <c r="E347" s="6">
        <v>0.45</v>
      </c>
    </row>
    <row r="348" spans="1:5" x14ac:dyDescent="0.15">
      <c r="A348" s="4" t="s">
        <v>5237</v>
      </c>
      <c r="B348" s="4" t="s">
        <v>693</v>
      </c>
      <c r="C348" s="6">
        <v>0.65</v>
      </c>
      <c r="D348" s="6">
        <v>0.3</v>
      </c>
      <c r="E348" s="6">
        <v>0.4</v>
      </c>
    </row>
    <row r="349" spans="1:5" x14ac:dyDescent="0.15">
      <c r="A349" s="4" t="s">
        <v>5238</v>
      </c>
      <c r="B349" s="4" t="s">
        <v>695</v>
      </c>
      <c r="C349" s="6">
        <v>0.65</v>
      </c>
      <c r="D349" s="6">
        <v>0.3</v>
      </c>
      <c r="E349" s="6">
        <v>0.4</v>
      </c>
    </row>
    <row r="350" spans="1:5" x14ac:dyDescent="0.15">
      <c r="A350" s="4" t="s">
        <v>5239</v>
      </c>
      <c r="B350" s="4" t="s">
        <v>697</v>
      </c>
      <c r="C350" s="6">
        <v>0.8</v>
      </c>
      <c r="D350" s="6">
        <v>0.4</v>
      </c>
      <c r="E350" s="6">
        <v>0.5</v>
      </c>
    </row>
    <row r="351" spans="1:5" x14ac:dyDescent="0.15">
      <c r="A351" s="4" t="s">
        <v>5240</v>
      </c>
      <c r="B351" s="4" t="s">
        <v>699</v>
      </c>
      <c r="C351" s="6">
        <v>0.75</v>
      </c>
      <c r="D351" s="6">
        <v>0.35</v>
      </c>
      <c r="E351" s="6">
        <v>0.45</v>
      </c>
    </row>
    <row r="352" spans="1:5" x14ac:dyDescent="0.15">
      <c r="A352" s="4" t="s">
        <v>5241</v>
      </c>
      <c r="B352" s="4" t="s">
        <v>701</v>
      </c>
      <c r="C352" s="6">
        <v>0.55000000000000004</v>
      </c>
      <c r="D352" s="6">
        <v>0.25</v>
      </c>
      <c r="E352" s="6">
        <v>0.35</v>
      </c>
    </row>
    <row r="353" spans="1:5" x14ac:dyDescent="0.15">
      <c r="A353" s="4" t="s">
        <v>5242</v>
      </c>
      <c r="B353" s="4" t="s">
        <v>703</v>
      </c>
      <c r="C353" s="6">
        <v>0.8</v>
      </c>
      <c r="D353" s="6">
        <v>0.4</v>
      </c>
      <c r="E353" s="6">
        <v>0.5</v>
      </c>
    </row>
    <row r="354" spans="1:5" x14ac:dyDescent="0.15">
      <c r="A354" s="4" t="s">
        <v>5243</v>
      </c>
      <c r="B354" s="4" t="s">
        <v>705</v>
      </c>
      <c r="C354" s="6">
        <v>0.6</v>
      </c>
      <c r="D354" s="6">
        <v>0.3</v>
      </c>
      <c r="E354" s="6">
        <v>0.4</v>
      </c>
    </row>
    <row r="355" spans="1:5" x14ac:dyDescent="0.15">
      <c r="A355" s="4" t="s">
        <v>5244</v>
      </c>
      <c r="B355" s="4" t="s">
        <v>707</v>
      </c>
      <c r="C355" s="6">
        <v>0.75</v>
      </c>
      <c r="D355" s="6">
        <v>0.35</v>
      </c>
      <c r="E355" s="6">
        <v>0.45</v>
      </c>
    </row>
    <row r="356" spans="1:5" x14ac:dyDescent="0.15">
      <c r="A356" s="4" t="s">
        <v>5245</v>
      </c>
      <c r="B356" s="4" t="s">
        <v>709</v>
      </c>
      <c r="C356" s="6">
        <v>0.6</v>
      </c>
      <c r="D356" s="6">
        <v>0.3</v>
      </c>
      <c r="E356" s="6">
        <v>0.4</v>
      </c>
    </row>
    <row r="357" spans="1:5" x14ac:dyDescent="0.15">
      <c r="A357" s="4" t="s">
        <v>5246</v>
      </c>
      <c r="B357" s="4" t="s">
        <v>711</v>
      </c>
      <c r="C357" s="6">
        <v>0.55000000000000004</v>
      </c>
      <c r="D357" s="6">
        <v>0.25</v>
      </c>
      <c r="E357" s="6">
        <v>0.35</v>
      </c>
    </row>
    <row r="358" spans="1:5" x14ac:dyDescent="0.15">
      <c r="A358" s="4" t="s">
        <v>5247</v>
      </c>
      <c r="B358" s="4" t="s">
        <v>713</v>
      </c>
      <c r="C358" s="6">
        <v>0.65</v>
      </c>
      <c r="D358" s="6">
        <v>0.3</v>
      </c>
      <c r="E358" s="6">
        <v>0.4</v>
      </c>
    </row>
    <row r="359" spans="1:5" x14ac:dyDescent="0.15">
      <c r="A359" s="4" t="s">
        <v>5248</v>
      </c>
      <c r="B359" s="4" t="s">
        <v>715</v>
      </c>
      <c r="C359" s="6">
        <v>0.85</v>
      </c>
      <c r="D359" s="6">
        <v>0.45</v>
      </c>
      <c r="E359" s="6">
        <v>0.55000000000000004</v>
      </c>
    </row>
    <row r="360" spans="1:5" x14ac:dyDescent="0.15">
      <c r="A360" s="4" t="s">
        <v>5249</v>
      </c>
      <c r="B360" s="4" t="s">
        <v>717</v>
      </c>
      <c r="C360" s="6">
        <v>0.8</v>
      </c>
      <c r="D360" s="6">
        <v>0.4</v>
      </c>
      <c r="E360" s="6">
        <v>0.5</v>
      </c>
    </row>
    <row r="361" spans="1:5" x14ac:dyDescent="0.15">
      <c r="A361" s="4" t="s">
        <v>5250</v>
      </c>
      <c r="B361" s="4" t="s">
        <v>719</v>
      </c>
      <c r="C361" s="6">
        <v>0.7</v>
      </c>
      <c r="D361" s="6">
        <v>0.35</v>
      </c>
      <c r="E361" s="6">
        <v>0.45</v>
      </c>
    </row>
    <row r="362" spans="1:5" x14ac:dyDescent="0.15">
      <c r="A362" s="4" t="s">
        <v>5251</v>
      </c>
      <c r="B362" s="4" t="s">
        <v>721</v>
      </c>
      <c r="C362" s="6">
        <v>0.65</v>
      </c>
      <c r="D362" s="6">
        <v>0.35</v>
      </c>
      <c r="E362" s="6">
        <v>0.45</v>
      </c>
    </row>
    <row r="363" spans="1:5" x14ac:dyDescent="0.15">
      <c r="A363" s="4" t="s">
        <v>5252</v>
      </c>
      <c r="B363" s="4" t="s">
        <v>723</v>
      </c>
      <c r="C363" s="6">
        <v>0.75</v>
      </c>
      <c r="D363" s="6">
        <v>0.4</v>
      </c>
      <c r="E363" s="6">
        <v>0.5</v>
      </c>
    </row>
    <row r="364" spans="1:5" x14ac:dyDescent="0.15">
      <c r="A364" s="4" t="s">
        <v>5253</v>
      </c>
      <c r="B364" s="4" t="s">
        <v>725</v>
      </c>
      <c r="C364" s="6">
        <v>0.55000000000000004</v>
      </c>
      <c r="D364" s="6">
        <v>0.25</v>
      </c>
      <c r="E364" s="6">
        <v>0.35</v>
      </c>
    </row>
    <row r="365" spans="1:5" x14ac:dyDescent="0.15">
      <c r="A365" s="4" t="s">
        <v>5254</v>
      </c>
      <c r="B365" s="4" t="s">
        <v>727</v>
      </c>
      <c r="C365" s="6">
        <v>0.55000000000000004</v>
      </c>
      <c r="D365" s="6">
        <v>0.25</v>
      </c>
      <c r="E365" s="6">
        <v>0.35</v>
      </c>
    </row>
    <row r="366" spans="1:5" x14ac:dyDescent="0.15">
      <c r="A366" s="4" t="s">
        <v>5255</v>
      </c>
      <c r="B366" s="4" t="s">
        <v>729</v>
      </c>
      <c r="C366" s="6">
        <v>0.6</v>
      </c>
      <c r="D366" s="6">
        <v>0.25</v>
      </c>
      <c r="E366" s="6">
        <v>0.35</v>
      </c>
    </row>
    <row r="367" spans="1:5" x14ac:dyDescent="0.15">
      <c r="A367" s="4" t="s">
        <v>5256</v>
      </c>
      <c r="B367" s="4" t="s">
        <v>731</v>
      </c>
      <c r="C367" s="6">
        <v>0.7</v>
      </c>
      <c r="D367" s="6">
        <v>0.35</v>
      </c>
      <c r="E367" s="6">
        <v>0.45</v>
      </c>
    </row>
    <row r="368" spans="1:5" x14ac:dyDescent="0.15">
      <c r="A368" s="4" t="s">
        <v>5257</v>
      </c>
      <c r="B368" s="4" t="s">
        <v>733</v>
      </c>
      <c r="C368" s="6">
        <v>0.6</v>
      </c>
      <c r="D368" s="6">
        <v>0.25</v>
      </c>
      <c r="E368" s="6">
        <v>0.35</v>
      </c>
    </row>
    <row r="369" spans="1:5" x14ac:dyDescent="0.15">
      <c r="A369" s="4" t="s">
        <v>5258</v>
      </c>
      <c r="B369" s="4" t="s">
        <v>735</v>
      </c>
      <c r="C369" s="6">
        <v>0.6</v>
      </c>
      <c r="D369" s="6">
        <v>0.3</v>
      </c>
      <c r="E369" s="6">
        <v>0.4</v>
      </c>
    </row>
    <row r="370" spans="1:5" x14ac:dyDescent="0.15">
      <c r="A370" s="4" t="s">
        <v>5259</v>
      </c>
      <c r="B370" s="4" t="s">
        <v>737</v>
      </c>
      <c r="C370" s="6">
        <v>0.7</v>
      </c>
      <c r="D370" s="6">
        <v>0.35</v>
      </c>
      <c r="E370" s="6">
        <v>0.45</v>
      </c>
    </row>
    <row r="371" spans="1:5" x14ac:dyDescent="0.15">
      <c r="A371" s="4" t="s">
        <v>5260</v>
      </c>
      <c r="B371" s="4" t="s">
        <v>739</v>
      </c>
      <c r="C371" s="6">
        <v>0.6</v>
      </c>
      <c r="D371" s="6">
        <v>0.3</v>
      </c>
      <c r="E371" s="6">
        <v>0.4</v>
      </c>
    </row>
    <row r="372" spans="1:5" x14ac:dyDescent="0.15">
      <c r="A372" s="4" t="s">
        <v>5261</v>
      </c>
      <c r="B372" s="4" t="s">
        <v>741</v>
      </c>
      <c r="C372" s="6">
        <v>0.85</v>
      </c>
      <c r="D372" s="6">
        <v>0.45</v>
      </c>
      <c r="E372" s="6">
        <v>0.55000000000000004</v>
      </c>
    </row>
    <row r="373" spans="1:5" x14ac:dyDescent="0.15">
      <c r="A373" s="4" t="s">
        <v>5262</v>
      </c>
      <c r="B373" s="4" t="s">
        <v>743</v>
      </c>
      <c r="C373" s="6">
        <v>0.6</v>
      </c>
      <c r="D373" s="6">
        <v>0.25</v>
      </c>
      <c r="E373" s="6">
        <v>0.35</v>
      </c>
    </row>
    <row r="374" spans="1:5" x14ac:dyDescent="0.15">
      <c r="A374" s="4" t="s">
        <v>5263</v>
      </c>
      <c r="B374" s="4" t="s">
        <v>745</v>
      </c>
      <c r="C374" s="6">
        <v>0.65</v>
      </c>
      <c r="D374" s="6">
        <v>0.3</v>
      </c>
      <c r="E374" s="6">
        <v>0.4</v>
      </c>
    </row>
    <row r="375" spans="1:5" x14ac:dyDescent="0.15">
      <c r="A375" s="4" t="s">
        <v>5264</v>
      </c>
      <c r="B375" s="4" t="s">
        <v>747</v>
      </c>
      <c r="C375" s="6">
        <v>0.6</v>
      </c>
      <c r="D375" s="6">
        <v>0.25</v>
      </c>
      <c r="E375" s="6">
        <v>0.35</v>
      </c>
    </row>
    <row r="376" spans="1:5" x14ac:dyDescent="0.15">
      <c r="A376" s="4" t="s">
        <v>5265</v>
      </c>
      <c r="B376" s="4" t="s">
        <v>749</v>
      </c>
      <c r="C376" s="6">
        <v>0.55000000000000004</v>
      </c>
      <c r="D376" s="6">
        <v>0.25</v>
      </c>
      <c r="E376" s="6">
        <v>0.35</v>
      </c>
    </row>
    <row r="377" spans="1:5" x14ac:dyDescent="0.15">
      <c r="A377" s="4" t="s">
        <v>5266</v>
      </c>
      <c r="B377" s="4" t="s">
        <v>751</v>
      </c>
      <c r="C377" s="6">
        <v>0.65</v>
      </c>
      <c r="D377" s="6">
        <v>0.3</v>
      </c>
      <c r="E377" s="6">
        <v>0.4</v>
      </c>
    </row>
    <row r="378" spans="1:5" x14ac:dyDescent="0.15">
      <c r="A378" s="4" t="s">
        <v>5267</v>
      </c>
      <c r="B378" s="4" t="s">
        <v>753</v>
      </c>
      <c r="C378" s="6">
        <v>0.75</v>
      </c>
      <c r="D378" s="6">
        <v>0.4</v>
      </c>
      <c r="E378" s="6">
        <v>0.5</v>
      </c>
    </row>
    <row r="379" spans="1:5" x14ac:dyDescent="0.15">
      <c r="A379" s="4" t="s">
        <v>5268</v>
      </c>
      <c r="B379" s="4" t="s">
        <v>755</v>
      </c>
      <c r="C379" s="6">
        <v>0.7</v>
      </c>
      <c r="D379" s="6">
        <v>0.35</v>
      </c>
      <c r="E379" s="6">
        <v>0.45</v>
      </c>
    </row>
    <row r="380" spans="1:5" x14ac:dyDescent="0.15">
      <c r="A380" s="4" t="s">
        <v>5269</v>
      </c>
      <c r="B380" s="4" t="s">
        <v>757</v>
      </c>
      <c r="C380" s="6">
        <v>0.55000000000000004</v>
      </c>
      <c r="D380" s="6">
        <v>0.25</v>
      </c>
      <c r="E380" s="6">
        <v>0.35</v>
      </c>
    </row>
    <row r="381" spans="1:5" x14ac:dyDescent="0.15">
      <c r="A381" s="4" t="s">
        <v>5270</v>
      </c>
      <c r="B381" s="4" t="s">
        <v>759</v>
      </c>
      <c r="C381" s="6">
        <v>0.6</v>
      </c>
      <c r="D381" s="6">
        <v>0.3</v>
      </c>
      <c r="E381" s="6">
        <v>0.4</v>
      </c>
    </row>
    <row r="382" spans="1:5" x14ac:dyDescent="0.15">
      <c r="A382" s="4" t="s">
        <v>5271</v>
      </c>
      <c r="B382" s="4" t="s">
        <v>761</v>
      </c>
      <c r="C382" s="6">
        <v>0.7</v>
      </c>
      <c r="D382" s="6">
        <v>0.3</v>
      </c>
      <c r="E382" s="6">
        <v>0.4</v>
      </c>
    </row>
    <row r="383" spans="1:5" x14ac:dyDescent="0.15">
      <c r="A383" s="4" t="s">
        <v>5272</v>
      </c>
      <c r="B383" s="4" t="s">
        <v>763</v>
      </c>
      <c r="C383" s="6">
        <v>0.55000000000000004</v>
      </c>
      <c r="D383" s="6">
        <v>0.25</v>
      </c>
      <c r="E383" s="6">
        <v>0.35</v>
      </c>
    </row>
    <row r="384" spans="1:5" x14ac:dyDescent="0.15">
      <c r="A384" s="4" t="s">
        <v>5273</v>
      </c>
      <c r="B384" s="4" t="s">
        <v>765</v>
      </c>
      <c r="C384" s="6">
        <v>0.85</v>
      </c>
      <c r="D384" s="6">
        <v>0.45</v>
      </c>
      <c r="E384" s="6">
        <v>0.55000000000000004</v>
      </c>
    </row>
    <row r="385" spans="1:5" x14ac:dyDescent="0.15">
      <c r="A385" s="4" t="s">
        <v>5274</v>
      </c>
      <c r="B385" s="4" t="s">
        <v>767</v>
      </c>
      <c r="C385" s="6">
        <v>0.7</v>
      </c>
      <c r="D385" s="6">
        <v>0.35</v>
      </c>
      <c r="E385" s="6">
        <v>0.45</v>
      </c>
    </row>
    <row r="386" spans="1:5" x14ac:dyDescent="0.15">
      <c r="A386" s="4" t="s">
        <v>5275</v>
      </c>
      <c r="B386" s="4" t="s">
        <v>769</v>
      </c>
      <c r="C386" s="6">
        <v>0.85</v>
      </c>
      <c r="D386" s="6">
        <v>0.45</v>
      </c>
      <c r="E386" s="6">
        <v>0.55000000000000004</v>
      </c>
    </row>
    <row r="387" spans="1:5" x14ac:dyDescent="0.15">
      <c r="A387" s="4" t="s">
        <v>5276</v>
      </c>
      <c r="B387" s="4" t="s">
        <v>771</v>
      </c>
      <c r="C387" s="6">
        <v>0.55000000000000004</v>
      </c>
      <c r="D387" s="6">
        <v>0.25</v>
      </c>
      <c r="E387" s="6">
        <v>0.35</v>
      </c>
    </row>
    <row r="388" spans="1:5" x14ac:dyDescent="0.15">
      <c r="A388" s="4" t="s">
        <v>5277</v>
      </c>
      <c r="B388" s="4" t="s">
        <v>773</v>
      </c>
      <c r="C388" s="6">
        <v>0.55000000000000004</v>
      </c>
      <c r="D388" s="6">
        <v>0.25</v>
      </c>
      <c r="E388" s="6">
        <v>0.35</v>
      </c>
    </row>
    <row r="389" spans="1:5" x14ac:dyDescent="0.15">
      <c r="A389" s="4" t="s">
        <v>5278</v>
      </c>
      <c r="B389" s="4" t="s">
        <v>775</v>
      </c>
      <c r="C389" s="6">
        <v>0.7</v>
      </c>
      <c r="D389" s="6">
        <v>0.3</v>
      </c>
      <c r="E389" s="6">
        <v>0.4</v>
      </c>
    </row>
    <row r="390" spans="1:5" x14ac:dyDescent="0.15">
      <c r="A390" s="4" t="s">
        <v>5279</v>
      </c>
      <c r="B390" s="4" t="s">
        <v>777</v>
      </c>
      <c r="C390" s="6">
        <v>0.8</v>
      </c>
      <c r="D390" s="6">
        <v>0.4</v>
      </c>
      <c r="E390" s="6">
        <v>0.5</v>
      </c>
    </row>
    <row r="391" spans="1:5" x14ac:dyDescent="0.15">
      <c r="A391" s="4" t="s">
        <v>5280</v>
      </c>
      <c r="B391" s="4" t="s">
        <v>779</v>
      </c>
      <c r="C391" s="6">
        <v>0.65</v>
      </c>
      <c r="D391" s="6">
        <v>0.3</v>
      </c>
      <c r="E391" s="6">
        <v>0.4</v>
      </c>
    </row>
    <row r="392" spans="1:5" x14ac:dyDescent="0.15">
      <c r="A392" s="4" t="s">
        <v>5281</v>
      </c>
      <c r="B392" s="4" t="s">
        <v>781</v>
      </c>
      <c r="C392" s="6">
        <v>0.65</v>
      </c>
      <c r="D392" s="6">
        <v>0.3</v>
      </c>
      <c r="E392" s="6">
        <v>0.4</v>
      </c>
    </row>
    <row r="393" spans="1:5" x14ac:dyDescent="0.15">
      <c r="A393" s="4" t="s">
        <v>5282</v>
      </c>
      <c r="B393" s="4" t="s">
        <v>783</v>
      </c>
      <c r="C393" s="6">
        <v>0.85</v>
      </c>
      <c r="D393" s="6">
        <v>0.45</v>
      </c>
      <c r="E393" s="6">
        <v>0.55000000000000004</v>
      </c>
    </row>
    <row r="394" spans="1:5" x14ac:dyDescent="0.15">
      <c r="A394" s="4" t="s">
        <v>5283</v>
      </c>
      <c r="B394" s="4" t="s">
        <v>785</v>
      </c>
      <c r="C394" s="6">
        <v>0.75</v>
      </c>
      <c r="D394" s="6">
        <v>0.4</v>
      </c>
      <c r="E394" s="6">
        <v>0.5</v>
      </c>
    </row>
    <row r="395" spans="1:5" x14ac:dyDescent="0.15">
      <c r="A395" s="4" t="s">
        <v>5284</v>
      </c>
      <c r="B395" s="4" t="s">
        <v>787</v>
      </c>
      <c r="C395" s="6">
        <v>0.75</v>
      </c>
      <c r="D395" s="6">
        <v>0.4</v>
      </c>
      <c r="E395" s="6">
        <v>0.5</v>
      </c>
    </row>
    <row r="396" spans="1:5" x14ac:dyDescent="0.15">
      <c r="A396" s="4" t="s">
        <v>5285</v>
      </c>
      <c r="B396" s="4" t="s">
        <v>789</v>
      </c>
      <c r="C396" s="6">
        <v>0.7</v>
      </c>
      <c r="D396" s="6">
        <v>0.35</v>
      </c>
      <c r="E396" s="6">
        <v>0.45</v>
      </c>
    </row>
    <row r="397" spans="1:5" x14ac:dyDescent="0.15">
      <c r="A397" s="4" t="s">
        <v>5286</v>
      </c>
      <c r="B397" s="4" t="s">
        <v>791</v>
      </c>
      <c r="C397" s="6">
        <v>0.55000000000000004</v>
      </c>
      <c r="D397" s="6">
        <v>0.25</v>
      </c>
      <c r="E397" s="6">
        <v>0.35</v>
      </c>
    </row>
    <row r="398" spans="1:5" x14ac:dyDescent="0.15">
      <c r="A398" s="4" t="s">
        <v>5287</v>
      </c>
      <c r="B398" s="4" t="s">
        <v>793</v>
      </c>
      <c r="C398" s="6">
        <v>0.7</v>
      </c>
      <c r="D398" s="6">
        <v>0.35</v>
      </c>
      <c r="E398" s="6">
        <v>0.45</v>
      </c>
    </row>
    <row r="399" spans="1:5" x14ac:dyDescent="0.15">
      <c r="A399" s="4" t="s">
        <v>5288</v>
      </c>
      <c r="B399" s="4" t="s">
        <v>795</v>
      </c>
      <c r="C399" s="6">
        <v>0.65</v>
      </c>
      <c r="D399" s="6">
        <v>0.35</v>
      </c>
      <c r="E399" s="6">
        <v>0.45</v>
      </c>
    </row>
    <row r="400" spans="1:5" x14ac:dyDescent="0.15">
      <c r="A400" s="4" t="s">
        <v>5289</v>
      </c>
      <c r="B400" s="4" t="s">
        <v>797</v>
      </c>
      <c r="C400" s="6">
        <v>0.7</v>
      </c>
      <c r="D400" s="6">
        <v>0.35</v>
      </c>
      <c r="E400" s="6">
        <v>0.45</v>
      </c>
    </row>
    <row r="401" spans="1:5" x14ac:dyDescent="0.15">
      <c r="A401" s="4" t="s">
        <v>5290</v>
      </c>
      <c r="B401" s="4" t="s">
        <v>799</v>
      </c>
      <c r="C401" s="6">
        <v>0.6</v>
      </c>
      <c r="D401" s="6">
        <v>0.3</v>
      </c>
      <c r="E401" s="6">
        <v>0.4</v>
      </c>
    </row>
    <row r="402" spans="1:5" x14ac:dyDescent="0.15">
      <c r="A402" s="4" t="s">
        <v>5291</v>
      </c>
      <c r="B402" s="4" t="s">
        <v>801</v>
      </c>
      <c r="C402" s="6">
        <v>0.6</v>
      </c>
      <c r="D402" s="6">
        <v>0.3</v>
      </c>
      <c r="E402" s="6">
        <v>0.4</v>
      </c>
    </row>
    <row r="403" spans="1:5" x14ac:dyDescent="0.15">
      <c r="A403" s="4" t="s">
        <v>5292</v>
      </c>
      <c r="B403" s="4" t="s">
        <v>803</v>
      </c>
      <c r="C403" s="6">
        <v>0.7</v>
      </c>
      <c r="D403" s="6">
        <v>0.35</v>
      </c>
      <c r="E403" s="6">
        <v>0.45</v>
      </c>
    </row>
    <row r="404" spans="1:5" x14ac:dyDescent="0.15">
      <c r="A404" s="4" t="s">
        <v>5293</v>
      </c>
      <c r="B404" s="4" t="s">
        <v>805</v>
      </c>
      <c r="C404" s="6">
        <v>0.85</v>
      </c>
      <c r="D404" s="6">
        <v>0.45</v>
      </c>
      <c r="E404" s="6">
        <v>0.55000000000000004</v>
      </c>
    </row>
    <row r="405" spans="1:5" x14ac:dyDescent="0.15">
      <c r="A405" s="4" t="s">
        <v>5294</v>
      </c>
      <c r="B405" s="4" t="s">
        <v>807</v>
      </c>
      <c r="C405" s="6">
        <v>0.7</v>
      </c>
      <c r="D405" s="6">
        <v>0.35</v>
      </c>
      <c r="E405" s="6">
        <v>0.45</v>
      </c>
    </row>
    <row r="406" spans="1:5" x14ac:dyDescent="0.15">
      <c r="A406" s="4" t="s">
        <v>5295</v>
      </c>
      <c r="B406" s="4" t="s">
        <v>809</v>
      </c>
      <c r="C406" s="6">
        <v>0.85</v>
      </c>
      <c r="D406" s="6">
        <v>0.45</v>
      </c>
      <c r="E406" s="6">
        <v>0.55000000000000004</v>
      </c>
    </row>
    <row r="407" spans="1:5" x14ac:dyDescent="0.15">
      <c r="A407" s="4" t="s">
        <v>5296</v>
      </c>
      <c r="B407" s="4" t="s">
        <v>811</v>
      </c>
      <c r="C407" s="6">
        <v>0.85</v>
      </c>
      <c r="D407" s="6">
        <v>0.45</v>
      </c>
      <c r="E407" s="6">
        <v>0.55000000000000004</v>
      </c>
    </row>
    <row r="408" spans="1:5" x14ac:dyDescent="0.15">
      <c r="A408" s="4" t="s">
        <v>5297</v>
      </c>
      <c r="B408" s="4" t="s">
        <v>813</v>
      </c>
      <c r="C408" s="6">
        <v>0.8</v>
      </c>
      <c r="D408" s="6">
        <v>0.4</v>
      </c>
      <c r="E408" s="6">
        <v>0.5</v>
      </c>
    </row>
    <row r="409" spans="1:5" x14ac:dyDescent="0.15">
      <c r="A409" s="4" t="s">
        <v>5298</v>
      </c>
      <c r="B409" s="4" t="s">
        <v>815</v>
      </c>
      <c r="C409" s="6">
        <v>0.55000000000000004</v>
      </c>
      <c r="D409" s="6">
        <v>0.25</v>
      </c>
      <c r="E409" s="6">
        <v>0.35</v>
      </c>
    </row>
    <row r="410" spans="1:5" x14ac:dyDescent="0.15">
      <c r="A410" s="4" t="s">
        <v>5299</v>
      </c>
      <c r="B410" s="4" t="s">
        <v>817</v>
      </c>
      <c r="C410" s="6">
        <v>0.85</v>
      </c>
      <c r="D410" s="6">
        <v>0.45</v>
      </c>
      <c r="E410" s="6">
        <v>0.55000000000000004</v>
      </c>
    </row>
    <row r="411" spans="1:5" x14ac:dyDescent="0.15">
      <c r="A411" s="4" t="s">
        <v>5300</v>
      </c>
      <c r="B411" s="4" t="s">
        <v>819</v>
      </c>
      <c r="C411" s="6">
        <v>0.8</v>
      </c>
      <c r="D411" s="6">
        <v>0.45</v>
      </c>
      <c r="E411" s="6">
        <v>0.55000000000000004</v>
      </c>
    </row>
    <row r="412" spans="1:5" x14ac:dyDescent="0.15">
      <c r="A412" s="4" t="s">
        <v>5301</v>
      </c>
      <c r="B412" s="4" t="s">
        <v>821</v>
      </c>
      <c r="C412" s="6">
        <v>0.55000000000000004</v>
      </c>
      <c r="D412" s="6">
        <v>0.25</v>
      </c>
      <c r="E412" s="6">
        <v>0.35</v>
      </c>
    </row>
    <row r="413" spans="1:5" x14ac:dyDescent="0.15">
      <c r="A413" s="4" t="s">
        <v>5302</v>
      </c>
      <c r="B413" s="4" t="s">
        <v>823</v>
      </c>
      <c r="C413" s="6">
        <v>0.8</v>
      </c>
      <c r="D413" s="6">
        <v>0.4</v>
      </c>
      <c r="E413" s="6">
        <v>0.5</v>
      </c>
    </row>
    <row r="414" spans="1:5" x14ac:dyDescent="0.15">
      <c r="A414" s="4" t="s">
        <v>5303</v>
      </c>
      <c r="B414" s="4" t="s">
        <v>825</v>
      </c>
      <c r="C414" s="6">
        <v>0.85</v>
      </c>
      <c r="D414" s="6">
        <v>0.45</v>
      </c>
      <c r="E414" s="6">
        <v>0.55000000000000004</v>
      </c>
    </row>
    <row r="415" spans="1:5" x14ac:dyDescent="0.15">
      <c r="A415" s="4" t="s">
        <v>5304</v>
      </c>
      <c r="B415" s="4" t="s">
        <v>827</v>
      </c>
      <c r="C415" s="6">
        <v>0.75</v>
      </c>
      <c r="D415" s="6">
        <v>0.4</v>
      </c>
      <c r="E415" s="6">
        <v>0.5</v>
      </c>
    </row>
    <row r="416" spans="1:5" x14ac:dyDescent="0.15">
      <c r="A416" s="4" t="s">
        <v>5305</v>
      </c>
      <c r="B416" s="4" t="s">
        <v>829</v>
      </c>
      <c r="C416" s="6">
        <v>0.75</v>
      </c>
      <c r="D416" s="6">
        <v>0.4</v>
      </c>
      <c r="E416" s="6">
        <v>0.5</v>
      </c>
    </row>
    <row r="417" spans="1:5" x14ac:dyDescent="0.15">
      <c r="A417" s="4" t="s">
        <v>5306</v>
      </c>
      <c r="B417" s="4" t="s">
        <v>831</v>
      </c>
      <c r="C417" s="6">
        <v>0.65</v>
      </c>
      <c r="D417" s="6">
        <v>0.3</v>
      </c>
      <c r="E417" s="6">
        <v>0.4</v>
      </c>
    </row>
    <row r="418" spans="1:5" x14ac:dyDescent="0.15">
      <c r="A418" s="4" t="s">
        <v>5307</v>
      </c>
      <c r="B418" s="4" t="s">
        <v>833</v>
      </c>
      <c r="C418" s="6">
        <v>0.65</v>
      </c>
      <c r="D418" s="6">
        <v>0.3</v>
      </c>
      <c r="E418" s="6">
        <v>0.4</v>
      </c>
    </row>
    <row r="419" spans="1:5" x14ac:dyDescent="0.15">
      <c r="A419" s="4" t="s">
        <v>5308</v>
      </c>
      <c r="B419" s="4" t="s">
        <v>835</v>
      </c>
      <c r="C419" s="6">
        <v>0.65</v>
      </c>
      <c r="D419" s="6">
        <v>0.35</v>
      </c>
      <c r="E419" s="6">
        <v>0.45</v>
      </c>
    </row>
    <row r="420" spans="1:5" x14ac:dyDescent="0.15">
      <c r="A420" s="4" t="s">
        <v>5309</v>
      </c>
      <c r="B420" s="4" t="s">
        <v>837</v>
      </c>
      <c r="C420" s="6">
        <v>0.55000000000000004</v>
      </c>
      <c r="D420" s="6">
        <v>0.25</v>
      </c>
      <c r="E420" s="6">
        <v>0.35</v>
      </c>
    </row>
    <row r="421" spans="1:5" x14ac:dyDescent="0.15">
      <c r="A421" s="4" t="s">
        <v>5310</v>
      </c>
      <c r="B421" s="4" t="s">
        <v>839</v>
      </c>
      <c r="C421" s="6">
        <v>0.65</v>
      </c>
      <c r="D421" s="6">
        <v>0.3</v>
      </c>
      <c r="E421" s="6">
        <v>0.4</v>
      </c>
    </row>
    <row r="422" spans="1:5" x14ac:dyDescent="0.15">
      <c r="A422" s="4" t="s">
        <v>5311</v>
      </c>
      <c r="B422" s="4" t="s">
        <v>841</v>
      </c>
      <c r="C422" s="6">
        <v>0.85</v>
      </c>
      <c r="D422" s="6">
        <v>0.45</v>
      </c>
      <c r="E422" s="6">
        <v>0.55000000000000004</v>
      </c>
    </row>
    <row r="423" spans="1:5" x14ac:dyDescent="0.15">
      <c r="A423" s="4" t="s">
        <v>5312</v>
      </c>
      <c r="B423" s="4" t="s">
        <v>843</v>
      </c>
      <c r="C423" s="6">
        <v>0.85</v>
      </c>
      <c r="D423" s="6">
        <v>0.45</v>
      </c>
      <c r="E423" s="6">
        <v>0.55000000000000004</v>
      </c>
    </row>
    <row r="424" spans="1:5" x14ac:dyDescent="0.15">
      <c r="A424" s="4" t="s">
        <v>5313</v>
      </c>
      <c r="B424" s="4" t="s">
        <v>845</v>
      </c>
      <c r="C424" s="6">
        <v>0.55000000000000004</v>
      </c>
      <c r="D424" s="6">
        <v>0.25</v>
      </c>
      <c r="E424" s="6">
        <v>0.35</v>
      </c>
    </row>
    <row r="425" spans="1:5" x14ac:dyDescent="0.15">
      <c r="A425" s="4" t="s">
        <v>5314</v>
      </c>
      <c r="B425" s="4" t="s">
        <v>847</v>
      </c>
      <c r="C425" s="6">
        <v>0.85</v>
      </c>
      <c r="D425" s="6">
        <v>0.45</v>
      </c>
      <c r="E425" s="6">
        <v>0.55000000000000004</v>
      </c>
    </row>
    <row r="426" spans="1:5" x14ac:dyDescent="0.15">
      <c r="A426" s="4" t="s">
        <v>5315</v>
      </c>
      <c r="B426" s="4" t="s">
        <v>849</v>
      </c>
      <c r="C426" s="6">
        <v>0.75</v>
      </c>
      <c r="D426" s="6">
        <v>0.4</v>
      </c>
      <c r="E426" s="6">
        <v>0.5</v>
      </c>
    </row>
    <row r="427" spans="1:5" x14ac:dyDescent="0.15">
      <c r="A427" s="4" t="s">
        <v>5316</v>
      </c>
      <c r="B427" s="4" t="s">
        <v>851</v>
      </c>
      <c r="C427" s="6">
        <v>0.6</v>
      </c>
      <c r="D427" s="6">
        <v>0.3</v>
      </c>
      <c r="E427" s="6">
        <v>0.4</v>
      </c>
    </row>
    <row r="428" spans="1:5" x14ac:dyDescent="0.15">
      <c r="A428" s="4" t="s">
        <v>5317</v>
      </c>
      <c r="B428" s="4" t="s">
        <v>853</v>
      </c>
      <c r="C428" s="6">
        <v>0.8</v>
      </c>
      <c r="D428" s="6">
        <v>0.45</v>
      </c>
      <c r="E428" s="6">
        <v>0.55000000000000004</v>
      </c>
    </row>
    <row r="429" spans="1:5" x14ac:dyDescent="0.15">
      <c r="A429" s="4" t="s">
        <v>5318</v>
      </c>
      <c r="B429" s="4" t="s">
        <v>855</v>
      </c>
      <c r="C429" s="6">
        <v>0.6</v>
      </c>
      <c r="D429" s="6">
        <v>0.3</v>
      </c>
      <c r="E429" s="6">
        <v>0.4</v>
      </c>
    </row>
    <row r="430" spans="1:5" x14ac:dyDescent="0.15">
      <c r="A430" s="4" t="s">
        <v>5319</v>
      </c>
      <c r="B430" s="4" t="s">
        <v>857</v>
      </c>
      <c r="C430" s="6">
        <v>0.85</v>
      </c>
      <c r="D430" s="6">
        <v>0.45</v>
      </c>
      <c r="E430" s="6">
        <v>0.55000000000000004</v>
      </c>
    </row>
    <row r="431" spans="1:5" x14ac:dyDescent="0.15">
      <c r="A431" s="4" t="s">
        <v>5320</v>
      </c>
      <c r="B431" s="4" t="s">
        <v>859</v>
      </c>
      <c r="C431" s="6">
        <v>0.75</v>
      </c>
      <c r="D431" s="6">
        <v>0.4</v>
      </c>
      <c r="E431" s="6">
        <v>0.5</v>
      </c>
    </row>
    <row r="432" spans="1:5" x14ac:dyDescent="0.15">
      <c r="A432" s="4" t="s">
        <v>5321</v>
      </c>
      <c r="B432" s="4" t="s">
        <v>861</v>
      </c>
      <c r="C432" s="6">
        <v>0.8</v>
      </c>
      <c r="D432" s="6">
        <v>0.45</v>
      </c>
      <c r="E432" s="6">
        <v>0.55000000000000004</v>
      </c>
    </row>
    <row r="433" spans="1:5" x14ac:dyDescent="0.15">
      <c r="A433" s="4" t="s">
        <v>5322</v>
      </c>
      <c r="B433" s="4" t="s">
        <v>863</v>
      </c>
      <c r="C433" s="6">
        <v>0.75</v>
      </c>
      <c r="D433" s="6">
        <v>0.4</v>
      </c>
      <c r="E433" s="6">
        <v>0.5</v>
      </c>
    </row>
    <row r="434" spans="1:5" x14ac:dyDescent="0.15">
      <c r="A434" s="4" t="s">
        <v>5323</v>
      </c>
      <c r="B434" s="4" t="s">
        <v>865</v>
      </c>
      <c r="C434" s="6">
        <v>0.8</v>
      </c>
      <c r="D434" s="6">
        <v>0.4</v>
      </c>
      <c r="E434" s="6">
        <v>0.5</v>
      </c>
    </row>
    <row r="435" spans="1:5" x14ac:dyDescent="0.15">
      <c r="A435" s="4" t="s">
        <v>5324</v>
      </c>
      <c r="B435" s="4" t="s">
        <v>867</v>
      </c>
      <c r="C435" s="6">
        <v>0.85</v>
      </c>
      <c r="D435" s="6">
        <v>0.45</v>
      </c>
      <c r="E435" s="6">
        <v>0.55000000000000004</v>
      </c>
    </row>
    <row r="436" spans="1:5" x14ac:dyDescent="0.15">
      <c r="A436" s="4" t="s">
        <v>5325</v>
      </c>
      <c r="B436" s="4" t="s">
        <v>869</v>
      </c>
      <c r="C436" s="6">
        <v>0.6</v>
      </c>
      <c r="D436" s="6">
        <v>0.3</v>
      </c>
      <c r="E436" s="6">
        <v>0.4</v>
      </c>
    </row>
    <row r="437" spans="1:5" x14ac:dyDescent="0.15">
      <c r="A437" s="4" t="s">
        <v>5326</v>
      </c>
      <c r="B437" s="4" t="s">
        <v>871</v>
      </c>
      <c r="C437" s="6">
        <v>0.8</v>
      </c>
      <c r="D437" s="6">
        <v>0.4</v>
      </c>
      <c r="E437" s="6">
        <v>0.5</v>
      </c>
    </row>
    <row r="438" spans="1:5" x14ac:dyDescent="0.15">
      <c r="A438" s="4" t="s">
        <v>5327</v>
      </c>
      <c r="B438" s="4" t="s">
        <v>873</v>
      </c>
      <c r="C438" s="6">
        <v>0.75</v>
      </c>
      <c r="D438" s="6">
        <v>0.4</v>
      </c>
      <c r="E438" s="6">
        <v>0.5</v>
      </c>
    </row>
    <row r="439" spans="1:5" x14ac:dyDescent="0.15">
      <c r="A439" s="4" t="s">
        <v>5328</v>
      </c>
      <c r="B439" s="4" t="s">
        <v>875</v>
      </c>
      <c r="C439" s="6">
        <v>0.6</v>
      </c>
      <c r="D439" s="6">
        <v>0.3</v>
      </c>
      <c r="E439" s="6">
        <v>0.4</v>
      </c>
    </row>
    <row r="440" spans="1:5" x14ac:dyDescent="0.15">
      <c r="A440" s="4" t="s">
        <v>5329</v>
      </c>
      <c r="B440" s="4" t="s">
        <v>877</v>
      </c>
      <c r="C440" s="6">
        <v>0.8</v>
      </c>
      <c r="D440" s="6">
        <v>0.4</v>
      </c>
      <c r="E440" s="6">
        <v>0.5</v>
      </c>
    </row>
    <row r="441" spans="1:5" x14ac:dyDescent="0.15">
      <c r="A441" s="4" t="s">
        <v>5330</v>
      </c>
      <c r="B441" s="4" t="s">
        <v>879</v>
      </c>
      <c r="C441" s="6">
        <v>0.85</v>
      </c>
      <c r="D441" s="6">
        <v>0.45</v>
      </c>
      <c r="E441" s="6">
        <v>0.55000000000000004</v>
      </c>
    </row>
    <row r="442" spans="1:5" x14ac:dyDescent="0.15">
      <c r="A442" s="4" t="s">
        <v>5331</v>
      </c>
      <c r="B442" s="4" t="s">
        <v>881</v>
      </c>
      <c r="C442" s="6">
        <v>0.7</v>
      </c>
      <c r="D442" s="6">
        <v>0.35</v>
      </c>
      <c r="E442" s="6">
        <v>0.45</v>
      </c>
    </row>
    <row r="443" spans="1:5" x14ac:dyDescent="0.15">
      <c r="A443" s="4" t="s">
        <v>5332</v>
      </c>
      <c r="B443" s="4" t="s">
        <v>883</v>
      </c>
      <c r="C443" s="6">
        <v>0.85</v>
      </c>
      <c r="D443" s="6">
        <v>0.45</v>
      </c>
      <c r="E443" s="6">
        <v>0.55000000000000004</v>
      </c>
    </row>
    <row r="444" spans="1:5" x14ac:dyDescent="0.15">
      <c r="A444" s="4" t="s">
        <v>5333</v>
      </c>
      <c r="B444" s="4" t="s">
        <v>885</v>
      </c>
      <c r="C444" s="6">
        <v>0.7</v>
      </c>
      <c r="D444" s="6">
        <v>0.4</v>
      </c>
      <c r="E444" s="6">
        <v>0.5</v>
      </c>
    </row>
    <row r="445" spans="1:5" x14ac:dyDescent="0.15">
      <c r="A445" s="4" t="s">
        <v>5334</v>
      </c>
      <c r="B445" s="4" t="s">
        <v>887</v>
      </c>
      <c r="C445" s="6">
        <v>0.55000000000000004</v>
      </c>
      <c r="D445" s="6">
        <v>0.25</v>
      </c>
      <c r="E445" s="6">
        <v>0.35</v>
      </c>
    </row>
    <row r="446" spans="1:5" x14ac:dyDescent="0.15">
      <c r="A446" s="4" t="s">
        <v>5335</v>
      </c>
      <c r="B446" s="4" t="s">
        <v>889</v>
      </c>
      <c r="C446" s="6">
        <v>0.55000000000000004</v>
      </c>
      <c r="D446" s="6">
        <v>0.25</v>
      </c>
      <c r="E446" s="6">
        <v>0.35</v>
      </c>
    </row>
    <row r="447" spans="1:5" x14ac:dyDescent="0.15">
      <c r="A447" s="4" t="s">
        <v>5336</v>
      </c>
      <c r="B447" s="4" t="s">
        <v>891</v>
      </c>
      <c r="C447" s="6">
        <v>0.85</v>
      </c>
      <c r="D447" s="6">
        <v>0.45</v>
      </c>
      <c r="E447" s="6">
        <v>0.55000000000000004</v>
      </c>
    </row>
    <row r="448" spans="1:5" x14ac:dyDescent="0.15">
      <c r="A448" s="4" t="s">
        <v>5337</v>
      </c>
      <c r="B448" s="4" t="s">
        <v>893</v>
      </c>
      <c r="C448" s="6">
        <v>0.8</v>
      </c>
      <c r="D448" s="6">
        <v>0.45</v>
      </c>
      <c r="E448" s="6">
        <v>0.55000000000000004</v>
      </c>
    </row>
    <row r="449" spans="1:5" x14ac:dyDescent="0.15">
      <c r="A449" s="4" t="s">
        <v>5338</v>
      </c>
      <c r="B449" s="4" t="s">
        <v>895</v>
      </c>
      <c r="C449" s="6">
        <v>0.7</v>
      </c>
      <c r="D449" s="6">
        <v>0.35</v>
      </c>
      <c r="E449" s="6">
        <v>0.45</v>
      </c>
    </row>
    <row r="450" spans="1:5" x14ac:dyDescent="0.15">
      <c r="A450" s="4" t="s">
        <v>5339</v>
      </c>
      <c r="B450" s="4" t="s">
        <v>897</v>
      </c>
      <c r="C450" s="6">
        <v>0.85</v>
      </c>
      <c r="D450" s="6">
        <v>0.45</v>
      </c>
      <c r="E450" s="6">
        <v>0.55000000000000004</v>
      </c>
    </row>
    <row r="451" spans="1:5" x14ac:dyDescent="0.15">
      <c r="A451" s="4" t="s">
        <v>5340</v>
      </c>
      <c r="B451" s="4" t="s">
        <v>899</v>
      </c>
      <c r="C451" s="6">
        <v>0.75</v>
      </c>
      <c r="D451" s="6">
        <v>0.4</v>
      </c>
      <c r="E451" s="6">
        <v>0.5</v>
      </c>
    </row>
    <row r="452" spans="1:5" x14ac:dyDescent="0.15">
      <c r="A452" s="4" t="s">
        <v>5341</v>
      </c>
      <c r="B452" s="4" t="s">
        <v>901</v>
      </c>
      <c r="C452" s="6">
        <v>0.55000000000000004</v>
      </c>
      <c r="D452" s="6">
        <v>0.25</v>
      </c>
      <c r="E452" s="6">
        <v>0.35</v>
      </c>
    </row>
    <row r="453" spans="1:5" x14ac:dyDescent="0.15">
      <c r="A453" s="4" t="s">
        <v>5342</v>
      </c>
      <c r="B453" s="4" t="s">
        <v>903</v>
      </c>
      <c r="C453" s="6">
        <v>0.85</v>
      </c>
      <c r="D453" s="6">
        <v>0.45</v>
      </c>
      <c r="E453" s="6">
        <v>0.55000000000000004</v>
      </c>
    </row>
    <row r="454" spans="1:5" x14ac:dyDescent="0.15">
      <c r="A454" s="4" t="s">
        <v>5343</v>
      </c>
      <c r="B454" s="4" t="s">
        <v>905</v>
      </c>
      <c r="C454" s="6">
        <v>0.75</v>
      </c>
      <c r="D454" s="6">
        <v>0.4</v>
      </c>
      <c r="E454" s="6">
        <v>0.5</v>
      </c>
    </row>
    <row r="455" spans="1:5" x14ac:dyDescent="0.15">
      <c r="A455" s="4" t="s">
        <v>5344</v>
      </c>
      <c r="B455" s="4" t="s">
        <v>907</v>
      </c>
      <c r="C455" s="6">
        <v>0.85</v>
      </c>
      <c r="D455" s="6">
        <v>0.45</v>
      </c>
      <c r="E455" s="6">
        <v>0.55000000000000004</v>
      </c>
    </row>
    <row r="456" spans="1:5" x14ac:dyDescent="0.15">
      <c r="A456" s="4" t="s">
        <v>5345</v>
      </c>
      <c r="B456" s="4" t="s">
        <v>909</v>
      </c>
      <c r="C456" s="6">
        <v>0.7</v>
      </c>
      <c r="D456" s="6">
        <v>0.35</v>
      </c>
      <c r="E456" s="6">
        <v>0.45</v>
      </c>
    </row>
    <row r="457" spans="1:5" x14ac:dyDescent="0.15">
      <c r="A457" s="4" t="s">
        <v>5346</v>
      </c>
      <c r="B457" s="4" t="s">
        <v>911</v>
      </c>
      <c r="C457" s="6">
        <v>0.55000000000000004</v>
      </c>
      <c r="D457" s="6">
        <v>0.25</v>
      </c>
      <c r="E457" s="6">
        <v>0.35</v>
      </c>
    </row>
    <row r="458" spans="1:5" x14ac:dyDescent="0.15">
      <c r="A458" s="4" t="s">
        <v>5347</v>
      </c>
      <c r="B458" s="4" t="s">
        <v>913</v>
      </c>
      <c r="C458" s="6">
        <v>0.65</v>
      </c>
      <c r="D458" s="6">
        <v>0.3</v>
      </c>
      <c r="E458" s="6">
        <v>0.4</v>
      </c>
    </row>
    <row r="459" spans="1:5" x14ac:dyDescent="0.15">
      <c r="A459" s="4" t="s">
        <v>5348</v>
      </c>
      <c r="B459" s="4" t="s">
        <v>915</v>
      </c>
      <c r="C459" s="6">
        <v>0.75</v>
      </c>
      <c r="D459" s="6">
        <v>0.4</v>
      </c>
      <c r="E459" s="6">
        <v>0.5</v>
      </c>
    </row>
    <row r="460" spans="1:5" x14ac:dyDescent="0.15">
      <c r="A460" s="4" t="s">
        <v>5349</v>
      </c>
      <c r="B460" s="4" t="s">
        <v>917</v>
      </c>
      <c r="C460" s="6">
        <v>0.75</v>
      </c>
      <c r="D460" s="6">
        <v>0.4</v>
      </c>
      <c r="E460" s="6">
        <v>0.5</v>
      </c>
    </row>
    <row r="461" spans="1:5" x14ac:dyDescent="0.15">
      <c r="A461" s="4" t="s">
        <v>5350</v>
      </c>
      <c r="B461" s="4" t="s">
        <v>919</v>
      </c>
      <c r="C461" s="6">
        <v>0.85</v>
      </c>
      <c r="D461" s="6">
        <v>0.45</v>
      </c>
      <c r="E461" s="6">
        <v>0.55000000000000004</v>
      </c>
    </row>
    <row r="462" spans="1:5" x14ac:dyDescent="0.15">
      <c r="A462" s="4" t="s">
        <v>5351</v>
      </c>
      <c r="B462" s="4" t="s">
        <v>921</v>
      </c>
      <c r="C462" s="6">
        <v>0.7</v>
      </c>
      <c r="D462" s="6">
        <v>0.35</v>
      </c>
      <c r="E462" s="6">
        <v>0.45</v>
      </c>
    </row>
    <row r="463" spans="1:5" x14ac:dyDescent="0.15">
      <c r="A463" s="4" t="s">
        <v>5352</v>
      </c>
      <c r="B463" s="4" t="s">
        <v>923</v>
      </c>
      <c r="C463" s="6">
        <v>0.85</v>
      </c>
      <c r="D463" s="6">
        <v>0.45</v>
      </c>
      <c r="E463" s="6">
        <v>0.55000000000000004</v>
      </c>
    </row>
    <row r="464" spans="1:5" x14ac:dyDescent="0.15">
      <c r="A464" s="4" t="s">
        <v>5353</v>
      </c>
      <c r="B464" s="4" t="s">
        <v>925</v>
      </c>
      <c r="C464" s="6">
        <v>0.55000000000000004</v>
      </c>
      <c r="D464" s="6">
        <v>0.25</v>
      </c>
      <c r="E464" s="6">
        <v>0.35</v>
      </c>
    </row>
    <row r="465" spans="1:5" x14ac:dyDescent="0.15">
      <c r="A465" s="4" t="s">
        <v>5354</v>
      </c>
      <c r="B465" s="4" t="s">
        <v>927</v>
      </c>
      <c r="C465" s="6">
        <v>0.6</v>
      </c>
      <c r="D465" s="6">
        <v>0.3</v>
      </c>
      <c r="E465" s="6">
        <v>0.4</v>
      </c>
    </row>
    <row r="466" spans="1:5" x14ac:dyDescent="0.15">
      <c r="A466" s="4" t="s">
        <v>5355</v>
      </c>
      <c r="B466" s="4" t="s">
        <v>929</v>
      </c>
      <c r="C466" s="6">
        <v>0.65</v>
      </c>
      <c r="D466" s="6">
        <v>0.3</v>
      </c>
      <c r="E466" s="6">
        <v>0.4</v>
      </c>
    </row>
    <row r="467" spans="1:5" x14ac:dyDescent="0.15">
      <c r="A467" s="4" t="s">
        <v>5356</v>
      </c>
      <c r="B467" s="4" t="s">
        <v>931</v>
      </c>
      <c r="C467" s="6">
        <v>0.55000000000000004</v>
      </c>
      <c r="D467" s="6">
        <v>0.25</v>
      </c>
      <c r="E467" s="6">
        <v>0.35</v>
      </c>
    </row>
    <row r="468" spans="1:5" x14ac:dyDescent="0.15">
      <c r="A468" s="4" t="s">
        <v>5357</v>
      </c>
      <c r="B468" s="4" t="s">
        <v>933</v>
      </c>
      <c r="C468" s="6">
        <v>0.85</v>
      </c>
      <c r="D468" s="6">
        <v>0.45</v>
      </c>
      <c r="E468" s="6">
        <v>0.55000000000000004</v>
      </c>
    </row>
    <row r="469" spans="1:5" x14ac:dyDescent="0.15">
      <c r="A469" s="4" t="s">
        <v>5358</v>
      </c>
      <c r="B469" s="4" t="s">
        <v>935</v>
      </c>
      <c r="C469" s="6">
        <v>0.75</v>
      </c>
      <c r="D469" s="6">
        <v>0.4</v>
      </c>
      <c r="E469" s="6">
        <v>0.5</v>
      </c>
    </row>
    <row r="470" spans="1:5" x14ac:dyDescent="0.15">
      <c r="A470" s="4" t="s">
        <v>5359</v>
      </c>
      <c r="B470" s="4" t="s">
        <v>937</v>
      </c>
      <c r="C470" s="6">
        <v>0.85</v>
      </c>
      <c r="D470" s="6">
        <v>0.45</v>
      </c>
      <c r="E470" s="6">
        <v>0.55000000000000004</v>
      </c>
    </row>
    <row r="471" spans="1:5" x14ac:dyDescent="0.15">
      <c r="A471" s="4" t="s">
        <v>5360</v>
      </c>
      <c r="B471" s="4" t="s">
        <v>939</v>
      </c>
      <c r="C471" s="6">
        <v>0.8</v>
      </c>
      <c r="D471" s="6">
        <v>0.45</v>
      </c>
      <c r="E471" s="6">
        <v>0.55000000000000004</v>
      </c>
    </row>
    <row r="472" spans="1:5" x14ac:dyDescent="0.15">
      <c r="A472" s="4" t="s">
        <v>5361</v>
      </c>
      <c r="B472" s="4" t="s">
        <v>941</v>
      </c>
      <c r="C472" s="6">
        <v>0.85</v>
      </c>
      <c r="D472" s="6">
        <v>0.45</v>
      </c>
      <c r="E472" s="6">
        <v>0.55000000000000004</v>
      </c>
    </row>
    <row r="473" spans="1:5" x14ac:dyDescent="0.15">
      <c r="A473" s="4" t="s">
        <v>5362</v>
      </c>
      <c r="B473" s="4" t="s">
        <v>943</v>
      </c>
      <c r="C473" s="6">
        <v>0.65</v>
      </c>
      <c r="D473" s="6">
        <v>0.3</v>
      </c>
      <c r="E473" s="6">
        <v>0.4</v>
      </c>
    </row>
    <row r="474" spans="1:5" x14ac:dyDescent="0.15">
      <c r="A474" s="4" t="s">
        <v>5363</v>
      </c>
      <c r="B474" s="4" t="s">
        <v>945</v>
      </c>
      <c r="C474" s="6">
        <v>0.85</v>
      </c>
      <c r="D474" s="6">
        <v>0.45</v>
      </c>
      <c r="E474" s="6">
        <v>0.55000000000000004</v>
      </c>
    </row>
    <row r="475" spans="1:5" x14ac:dyDescent="0.15">
      <c r="A475" s="4" t="s">
        <v>5364</v>
      </c>
      <c r="B475" s="4" t="s">
        <v>947</v>
      </c>
      <c r="C475" s="6">
        <v>0.8</v>
      </c>
      <c r="D475" s="6">
        <v>0.4</v>
      </c>
      <c r="E475" s="6">
        <v>0.5</v>
      </c>
    </row>
    <row r="476" spans="1:5" x14ac:dyDescent="0.15">
      <c r="A476" s="4" t="s">
        <v>5365</v>
      </c>
      <c r="B476" s="4" t="s">
        <v>949</v>
      </c>
      <c r="C476" s="6">
        <v>0.8</v>
      </c>
      <c r="D476" s="6">
        <v>0.45</v>
      </c>
      <c r="E476" s="6">
        <v>0.55000000000000004</v>
      </c>
    </row>
    <row r="477" spans="1:5" x14ac:dyDescent="0.15">
      <c r="A477" s="4" t="s">
        <v>5366</v>
      </c>
      <c r="B477" s="4" t="s">
        <v>951</v>
      </c>
      <c r="C477" s="6">
        <v>0.85</v>
      </c>
      <c r="D477" s="6">
        <v>0.45</v>
      </c>
      <c r="E477" s="6">
        <v>0.55000000000000004</v>
      </c>
    </row>
    <row r="478" spans="1:5" x14ac:dyDescent="0.15">
      <c r="A478" s="4" t="s">
        <v>5367</v>
      </c>
      <c r="B478" s="4" t="s">
        <v>953</v>
      </c>
      <c r="C478" s="6">
        <v>0.6</v>
      </c>
      <c r="D478" s="6">
        <v>0.3</v>
      </c>
      <c r="E478" s="6">
        <v>0.4</v>
      </c>
    </row>
    <row r="479" spans="1:5" x14ac:dyDescent="0.15">
      <c r="A479" s="4" t="s">
        <v>5368</v>
      </c>
      <c r="B479" s="4" t="s">
        <v>955</v>
      </c>
      <c r="C479" s="6">
        <v>0.6</v>
      </c>
      <c r="D479" s="6">
        <v>0.25</v>
      </c>
      <c r="E479" s="6">
        <v>0.35</v>
      </c>
    </row>
    <row r="480" spans="1:5" x14ac:dyDescent="0.15">
      <c r="A480" s="4" t="s">
        <v>5369</v>
      </c>
      <c r="B480" s="4" t="s">
        <v>957</v>
      </c>
      <c r="C480" s="6">
        <v>0.8</v>
      </c>
      <c r="D480" s="6">
        <v>0.4</v>
      </c>
      <c r="E480" s="6">
        <v>0.5</v>
      </c>
    </row>
    <row r="481" spans="1:5" x14ac:dyDescent="0.15">
      <c r="A481" s="4" t="s">
        <v>5370</v>
      </c>
      <c r="B481" s="4" t="s">
        <v>959</v>
      </c>
      <c r="C481" s="6">
        <v>0.7</v>
      </c>
      <c r="D481" s="6">
        <v>0.35</v>
      </c>
      <c r="E481" s="6">
        <v>0.45</v>
      </c>
    </row>
    <row r="482" spans="1:5" x14ac:dyDescent="0.15">
      <c r="A482" s="4" t="s">
        <v>5371</v>
      </c>
      <c r="B482" s="4" t="s">
        <v>961</v>
      </c>
      <c r="C482" s="6">
        <v>0.8</v>
      </c>
      <c r="D482" s="6">
        <v>0.45</v>
      </c>
      <c r="E482" s="6">
        <v>0.55000000000000004</v>
      </c>
    </row>
    <row r="483" spans="1:5" x14ac:dyDescent="0.15">
      <c r="A483" s="4" t="s">
        <v>5372</v>
      </c>
      <c r="B483" s="4" t="s">
        <v>963</v>
      </c>
      <c r="C483" s="6">
        <v>0.85</v>
      </c>
      <c r="D483" s="6">
        <v>0.45</v>
      </c>
      <c r="E483" s="6">
        <v>0.55000000000000004</v>
      </c>
    </row>
    <row r="484" spans="1:5" x14ac:dyDescent="0.15">
      <c r="A484" s="4" t="s">
        <v>5373</v>
      </c>
      <c r="B484" s="4" t="s">
        <v>965</v>
      </c>
      <c r="C484" s="6">
        <v>0.6</v>
      </c>
      <c r="D484" s="6">
        <v>0.3</v>
      </c>
      <c r="E484" s="6">
        <v>0.4</v>
      </c>
    </row>
    <row r="485" spans="1:5" x14ac:dyDescent="0.15">
      <c r="A485" s="4" t="s">
        <v>5374</v>
      </c>
      <c r="B485" s="4" t="s">
        <v>967</v>
      </c>
      <c r="C485" s="6">
        <v>0.55000000000000004</v>
      </c>
      <c r="D485" s="6">
        <v>0.3</v>
      </c>
      <c r="E485" s="6">
        <v>0.4</v>
      </c>
    </row>
    <row r="486" spans="1:5" x14ac:dyDescent="0.15">
      <c r="A486" s="4" t="s">
        <v>5375</v>
      </c>
      <c r="B486" s="4" t="s">
        <v>969</v>
      </c>
      <c r="C486" s="6">
        <v>0.6</v>
      </c>
      <c r="D486" s="6">
        <v>0.25</v>
      </c>
      <c r="E486" s="6">
        <v>0.35</v>
      </c>
    </row>
    <row r="487" spans="1:5" x14ac:dyDescent="0.15">
      <c r="A487" s="4" t="s">
        <v>5376</v>
      </c>
      <c r="B487" s="4" t="s">
        <v>971</v>
      </c>
      <c r="C487" s="6">
        <v>0.6</v>
      </c>
      <c r="D487" s="6">
        <v>0.3</v>
      </c>
      <c r="E487" s="6">
        <v>0.4</v>
      </c>
    </row>
    <row r="488" spans="1:5" x14ac:dyDescent="0.15">
      <c r="A488" s="4" t="s">
        <v>5377</v>
      </c>
      <c r="B488" s="4" t="s">
        <v>973</v>
      </c>
      <c r="C488" s="6">
        <v>0.7</v>
      </c>
      <c r="D488" s="6">
        <v>0.35</v>
      </c>
      <c r="E488" s="6">
        <v>0.45</v>
      </c>
    </row>
    <row r="489" spans="1:5" x14ac:dyDescent="0.15">
      <c r="A489" s="4" t="s">
        <v>5378</v>
      </c>
      <c r="B489" s="4" t="s">
        <v>975</v>
      </c>
      <c r="C489" s="6">
        <v>0.85</v>
      </c>
      <c r="D489" s="6">
        <v>0.45</v>
      </c>
      <c r="E489" s="6">
        <v>0.55000000000000004</v>
      </c>
    </row>
    <row r="490" spans="1:5" x14ac:dyDescent="0.15">
      <c r="A490" s="4" t="s">
        <v>5379</v>
      </c>
      <c r="B490" s="4" t="s">
        <v>977</v>
      </c>
      <c r="C490" s="6">
        <v>0.85</v>
      </c>
      <c r="D490" s="6">
        <v>0.45</v>
      </c>
      <c r="E490" s="6">
        <v>0.55000000000000004</v>
      </c>
    </row>
    <row r="491" spans="1:5" x14ac:dyDescent="0.15">
      <c r="A491" s="4" t="s">
        <v>5380</v>
      </c>
      <c r="B491" s="4" t="s">
        <v>979</v>
      </c>
      <c r="C491" s="6">
        <v>0.65</v>
      </c>
      <c r="D491" s="6">
        <v>0.3</v>
      </c>
      <c r="E491" s="6">
        <v>0.4</v>
      </c>
    </row>
    <row r="492" spans="1:5" x14ac:dyDescent="0.15">
      <c r="A492" s="4" t="s">
        <v>5381</v>
      </c>
      <c r="B492" s="4" t="s">
        <v>981</v>
      </c>
      <c r="C492" s="6">
        <v>0.85</v>
      </c>
      <c r="D492" s="6">
        <v>0.45</v>
      </c>
      <c r="E492" s="6">
        <v>0.55000000000000004</v>
      </c>
    </row>
    <row r="493" spans="1:5" x14ac:dyDescent="0.15">
      <c r="A493" s="4" t="s">
        <v>5382</v>
      </c>
      <c r="B493" s="4" t="s">
        <v>983</v>
      </c>
      <c r="C493" s="6">
        <v>0.55000000000000004</v>
      </c>
      <c r="D493" s="6">
        <v>0.25</v>
      </c>
      <c r="E493" s="6">
        <v>0.35</v>
      </c>
    </row>
    <row r="494" spans="1:5" x14ac:dyDescent="0.15">
      <c r="A494" s="4" t="s">
        <v>5383</v>
      </c>
      <c r="B494" s="4" t="s">
        <v>985</v>
      </c>
      <c r="C494" s="6">
        <v>0.8</v>
      </c>
      <c r="D494" s="6">
        <v>0.45</v>
      </c>
      <c r="E494" s="6">
        <v>0.55000000000000004</v>
      </c>
    </row>
    <row r="495" spans="1:5" x14ac:dyDescent="0.15">
      <c r="A495" s="4" t="s">
        <v>5384</v>
      </c>
      <c r="B495" s="4" t="s">
        <v>987</v>
      </c>
      <c r="C495" s="6">
        <v>0.75</v>
      </c>
      <c r="D495" s="6">
        <v>0.4</v>
      </c>
      <c r="E495" s="6">
        <v>0.5</v>
      </c>
    </row>
    <row r="496" spans="1:5" x14ac:dyDescent="0.15">
      <c r="A496" s="4" t="s">
        <v>5385</v>
      </c>
      <c r="B496" s="4" t="s">
        <v>989</v>
      </c>
      <c r="C496" s="6">
        <v>0.55000000000000004</v>
      </c>
      <c r="D496" s="6">
        <v>0.25</v>
      </c>
      <c r="E496" s="6">
        <v>0.35</v>
      </c>
    </row>
    <row r="497" spans="1:5" x14ac:dyDescent="0.15">
      <c r="A497" s="4" t="s">
        <v>5386</v>
      </c>
      <c r="B497" s="4" t="s">
        <v>991</v>
      </c>
      <c r="C497" s="6">
        <v>0.7</v>
      </c>
      <c r="D497" s="6">
        <v>0.35</v>
      </c>
      <c r="E497" s="6">
        <v>0.45</v>
      </c>
    </row>
    <row r="498" spans="1:5" x14ac:dyDescent="0.15">
      <c r="A498" s="4" t="s">
        <v>5387</v>
      </c>
      <c r="B498" s="4" t="s">
        <v>993</v>
      </c>
      <c r="C498" s="6">
        <v>0.6</v>
      </c>
      <c r="D498" s="6">
        <v>0.25</v>
      </c>
      <c r="E498" s="6">
        <v>0.35</v>
      </c>
    </row>
    <row r="499" spans="1:5" x14ac:dyDescent="0.15">
      <c r="A499" s="4" t="s">
        <v>5388</v>
      </c>
      <c r="B499" s="4" t="s">
        <v>995</v>
      </c>
      <c r="C499" s="6">
        <v>0.55000000000000004</v>
      </c>
      <c r="D499" s="6">
        <v>0.25</v>
      </c>
      <c r="E499" s="6">
        <v>0.35</v>
      </c>
    </row>
    <row r="500" spans="1:5" x14ac:dyDescent="0.15">
      <c r="A500" s="4" t="s">
        <v>5389</v>
      </c>
      <c r="B500" s="4" t="s">
        <v>997</v>
      </c>
      <c r="C500" s="6">
        <v>0.8</v>
      </c>
      <c r="D500" s="6">
        <v>0.45</v>
      </c>
      <c r="E500" s="6">
        <v>0.55000000000000004</v>
      </c>
    </row>
    <row r="501" spans="1:5" x14ac:dyDescent="0.15">
      <c r="A501" s="4" t="s">
        <v>5390</v>
      </c>
      <c r="B501" s="4" t="s">
        <v>999</v>
      </c>
      <c r="C501" s="6">
        <v>0.65</v>
      </c>
      <c r="D501" s="6">
        <v>0.35</v>
      </c>
      <c r="E501" s="6">
        <v>0.45</v>
      </c>
    </row>
    <row r="502" spans="1:5" x14ac:dyDescent="0.15">
      <c r="A502" s="4" t="s">
        <v>5391</v>
      </c>
      <c r="B502" s="4" t="s">
        <v>1001</v>
      </c>
      <c r="C502" s="6">
        <v>0.75</v>
      </c>
      <c r="D502" s="6">
        <v>0.35</v>
      </c>
      <c r="E502" s="6">
        <v>0.45</v>
      </c>
    </row>
    <row r="503" spans="1:5" x14ac:dyDescent="0.15">
      <c r="A503" s="4" t="s">
        <v>5392</v>
      </c>
      <c r="B503" s="4" t="s">
        <v>1003</v>
      </c>
      <c r="C503" s="6">
        <v>0.55000000000000004</v>
      </c>
      <c r="D503" s="6">
        <v>0.25</v>
      </c>
      <c r="E503" s="6">
        <v>0.35</v>
      </c>
    </row>
    <row r="504" spans="1:5" x14ac:dyDescent="0.15">
      <c r="A504" s="4" t="s">
        <v>5393</v>
      </c>
      <c r="B504" s="4" t="s">
        <v>1005</v>
      </c>
      <c r="C504" s="6">
        <v>0.55000000000000004</v>
      </c>
      <c r="D504" s="6">
        <v>0.25</v>
      </c>
      <c r="E504" s="6">
        <v>0.35</v>
      </c>
    </row>
    <row r="505" spans="1:5" x14ac:dyDescent="0.15">
      <c r="A505" s="4" t="s">
        <v>5394</v>
      </c>
      <c r="B505" s="4" t="s">
        <v>1007</v>
      </c>
      <c r="C505" s="6">
        <v>0.75</v>
      </c>
      <c r="D505" s="6">
        <v>0.35</v>
      </c>
      <c r="E505" s="6">
        <v>0.45</v>
      </c>
    </row>
    <row r="506" spans="1:5" x14ac:dyDescent="0.15">
      <c r="A506" s="4" t="s">
        <v>5395</v>
      </c>
      <c r="B506" s="4" t="s">
        <v>1009</v>
      </c>
      <c r="C506" s="6">
        <v>0.85</v>
      </c>
      <c r="D506" s="6">
        <v>0.45</v>
      </c>
      <c r="E506" s="6">
        <v>0.55000000000000004</v>
      </c>
    </row>
    <row r="507" spans="1:5" x14ac:dyDescent="0.15">
      <c r="A507" s="4" t="s">
        <v>5396</v>
      </c>
      <c r="B507" s="4" t="s">
        <v>1011</v>
      </c>
      <c r="C507" s="6">
        <v>0.65</v>
      </c>
      <c r="D507" s="6">
        <v>0.3</v>
      </c>
      <c r="E507" s="6">
        <v>0.4</v>
      </c>
    </row>
    <row r="508" spans="1:5" x14ac:dyDescent="0.15">
      <c r="A508" s="4" t="s">
        <v>5397</v>
      </c>
      <c r="B508" s="4" t="s">
        <v>1013</v>
      </c>
      <c r="C508" s="6">
        <v>0.7</v>
      </c>
      <c r="D508" s="6">
        <v>0.35</v>
      </c>
      <c r="E508" s="6">
        <v>0.45</v>
      </c>
    </row>
    <row r="509" spans="1:5" x14ac:dyDescent="0.15">
      <c r="A509" s="4" t="s">
        <v>5398</v>
      </c>
      <c r="B509" s="4" t="s">
        <v>1015</v>
      </c>
      <c r="C509" s="6">
        <v>0.75</v>
      </c>
      <c r="D509" s="6">
        <v>0.35</v>
      </c>
      <c r="E509" s="6">
        <v>0.45</v>
      </c>
    </row>
    <row r="510" spans="1:5" x14ac:dyDescent="0.15">
      <c r="A510" s="4" t="s">
        <v>5399</v>
      </c>
      <c r="B510" s="4" t="s">
        <v>1017</v>
      </c>
      <c r="C510" s="6">
        <v>0.55000000000000004</v>
      </c>
      <c r="D510" s="6">
        <v>0.25</v>
      </c>
      <c r="E510" s="6">
        <v>0.35</v>
      </c>
    </row>
    <row r="511" spans="1:5" x14ac:dyDescent="0.15">
      <c r="A511" s="4" t="s">
        <v>5400</v>
      </c>
      <c r="B511" s="4" t="s">
        <v>1019</v>
      </c>
      <c r="C511" s="6">
        <v>0.8</v>
      </c>
      <c r="D511" s="6">
        <v>0.45</v>
      </c>
      <c r="E511" s="6">
        <v>0.55000000000000004</v>
      </c>
    </row>
    <row r="512" spans="1:5" x14ac:dyDescent="0.15">
      <c r="A512" s="4" t="s">
        <v>5401</v>
      </c>
      <c r="B512" s="4" t="s">
        <v>1021</v>
      </c>
      <c r="C512" s="6">
        <v>0.6</v>
      </c>
      <c r="D512" s="6">
        <v>0.3</v>
      </c>
      <c r="E512" s="6">
        <v>0.4</v>
      </c>
    </row>
    <row r="513" spans="1:5" x14ac:dyDescent="0.15">
      <c r="A513" s="4" t="s">
        <v>5402</v>
      </c>
      <c r="B513" s="4" t="s">
        <v>1023</v>
      </c>
      <c r="C513" s="6">
        <v>0.65</v>
      </c>
      <c r="D513" s="6">
        <v>0.3</v>
      </c>
      <c r="E513" s="6">
        <v>0.4</v>
      </c>
    </row>
    <row r="514" spans="1:5" x14ac:dyDescent="0.15">
      <c r="A514" s="4" t="s">
        <v>5403</v>
      </c>
      <c r="B514" s="4" t="s">
        <v>1025</v>
      </c>
      <c r="C514" s="6">
        <v>0.6</v>
      </c>
      <c r="D514" s="6">
        <v>0.3</v>
      </c>
      <c r="E514" s="6">
        <v>0.4</v>
      </c>
    </row>
    <row r="515" spans="1:5" x14ac:dyDescent="0.15">
      <c r="A515" s="4" t="s">
        <v>5404</v>
      </c>
      <c r="B515" s="4" t="s">
        <v>1027</v>
      </c>
      <c r="C515" s="6">
        <v>0.75</v>
      </c>
      <c r="D515" s="6">
        <v>0.45</v>
      </c>
      <c r="E515" s="6">
        <v>0.55000000000000004</v>
      </c>
    </row>
    <row r="516" spans="1:5" x14ac:dyDescent="0.15">
      <c r="A516" s="4" t="s">
        <v>5405</v>
      </c>
      <c r="B516" s="4" t="s">
        <v>1029</v>
      </c>
      <c r="C516" s="6">
        <v>0.65</v>
      </c>
      <c r="D516" s="6">
        <v>0.3</v>
      </c>
      <c r="E516" s="6">
        <v>0.4</v>
      </c>
    </row>
    <row r="517" spans="1:5" x14ac:dyDescent="0.15">
      <c r="A517" s="4" t="s">
        <v>5406</v>
      </c>
      <c r="B517" s="4" t="s">
        <v>1031</v>
      </c>
      <c r="C517" s="6">
        <v>0.7</v>
      </c>
      <c r="D517" s="6">
        <v>0.35</v>
      </c>
      <c r="E517" s="6">
        <v>0.45</v>
      </c>
    </row>
    <row r="518" spans="1:5" x14ac:dyDescent="0.15">
      <c r="A518" s="4" t="s">
        <v>5407</v>
      </c>
      <c r="B518" s="4" t="s">
        <v>1033</v>
      </c>
      <c r="C518" s="6">
        <v>0.55000000000000004</v>
      </c>
      <c r="D518" s="6">
        <v>0.25</v>
      </c>
      <c r="E518" s="6">
        <v>0.35</v>
      </c>
    </row>
    <row r="519" spans="1:5" x14ac:dyDescent="0.15">
      <c r="A519" s="4" t="s">
        <v>5408</v>
      </c>
      <c r="B519" s="4" t="s">
        <v>1035</v>
      </c>
      <c r="C519" s="6">
        <v>0.6</v>
      </c>
      <c r="D519" s="6">
        <v>0.3</v>
      </c>
      <c r="E519" s="6">
        <v>0.4</v>
      </c>
    </row>
    <row r="520" spans="1:5" x14ac:dyDescent="0.15">
      <c r="A520" s="4" t="s">
        <v>5409</v>
      </c>
      <c r="B520" s="4" t="s">
        <v>1037</v>
      </c>
      <c r="C520" s="6">
        <v>0.55000000000000004</v>
      </c>
      <c r="D520" s="6">
        <v>0.25</v>
      </c>
      <c r="E520" s="6">
        <v>0.35</v>
      </c>
    </row>
    <row r="521" spans="1:5" x14ac:dyDescent="0.15">
      <c r="A521" s="4" t="s">
        <v>5410</v>
      </c>
      <c r="B521" s="4" t="s">
        <v>1039</v>
      </c>
      <c r="C521" s="6">
        <v>0.8</v>
      </c>
      <c r="D521" s="6">
        <v>0.45</v>
      </c>
      <c r="E521" s="6">
        <v>0.55000000000000004</v>
      </c>
    </row>
    <row r="522" spans="1:5" x14ac:dyDescent="0.15">
      <c r="A522" s="4" t="s">
        <v>5411</v>
      </c>
      <c r="B522" s="4" t="s">
        <v>1041</v>
      </c>
      <c r="C522" s="6">
        <v>0.8</v>
      </c>
      <c r="D522" s="6">
        <v>0.45</v>
      </c>
      <c r="E522" s="6">
        <v>0.55000000000000004</v>
      </c>
    </row>
    <row r="523" spans="1:5" x14ac:dyDescent="0.15">
      <c r="A523" s="4" t="s">
        <v>5412</v>
      </c>
      <c r="B523" s="4" t="s">
        <v>1043</v>
      </c>
      <c r="C523" s="6">
        <v>0.6</v>
      </c>
      <c r="D523" s="6">
        <v>0.25</v>
      </c>
      <c r="E523" s="6">
        <v>0.35</v>
      </c>
    </row>
    <row r="524" spans="1:5" x14ac:dyDescent="0.15">
      <c r="A524" s="4" t="s">
        <v>5413</v>
      </c>
      <c r="B524" s="4" t="s">
        <v>1045</v>
      </c>
      <c r="C524" s="6">
        <v>0.55000000000000004</v>
      </c>
      <c r="D524" s="6">
        <v>0.25</v>
      </c>
      <c r="E524" s="6">
        <v>0.35</v>
      </c>
    </row>
    <row r="525" spans="1:5" x14ac:dyDescent="0.15">
      <c r="A525" s="4" t="s">
        <v>5414</v>
      </c>
      <c r="B525" s="2" t="s">
        <v>1047</v>
      </c>
      <c r="C525" s="6">
        <v>0.8</v>
      </c>
      <c r="D525" s="6">
        <v>0.4</v>
      </c>
      <c r="E525" s="6">
        <v>0.5</v>
      </c>
    </row>
    <row r="526" spans="1:5" x14ac:dyDescent="0.15">
      <c r="A526" s="4" t="s">
        <v>5415</v>
      </c>
      <c r="B526" s="4" t="s">
        <v>1049</v>
      </c>
      <c r="C526" s="6">
        <v>0.65</v>
      </c>
      <c r="D526" s="6">
        <v>0.3</v>
      </c>
      <c r="E526" s="6">
        <v>0.4</v>
      </c>
    </row>
    <row r="527" spans="1:5" x14ac:dyDescent="0.15">
      <c r="A527" s="4" t="s">
        <v>5416</v>
      </c>
      <c r="B527" s="4" t="s">
        <v>1051</v>
      </c>
      <c r="C527" s="6">
        <v>0.85</v>
      </c>
      <c r="D527" s="6">
        <v>0.45</v>
      </c>
      <c r="E527" s="6">
        <v>0.55000000000000004</v>
      </c>
    </row>
    <row r="528" spans="1:5" x14ac:dyDescent="0.15">
      <c r="A528" s="4" t="s">
        <v>5417</v>
      </c>
      <c r="B528" s="4" t="s">
        <v>1053</v>
      </c>
      <c r="C528" s="6">
        <v>0.65</v>
      </c>
      <c r="D528" s="6">
        <v>0.35</v>
      </c>
      <c r="E528" s="6">
        <v>0.45</v>
      </c>
    </row>
    <row r="529" spans="1:5" x14ac:dyDescent="0.15">
      <c r="A529" s="4" t="s">
        <v>5418</v>
      </c>
      <c r="B529" s="4" t="s">
        <v>1055</v>
      </c>
      <c r="C529" s="6">
        <v>0.8</v>
      </c>
      <c r="D529" s="6">
        <v>0.45</v>
      </c>
      <c r="E529" s="6">
        <v>0.55000000000000004</v>
      </c>
    </row>
    <row r="530" spans="1:5" x14ac:dyDescent="0.15">
      <c r="A530" s="4" t="s">
        <v>5419</v>
      </c>
      <c r="B530" s="4" t="s">
        <v>1057</v>
      </c>
      <c r="C530" s="6">
        <v>0.65</v>
      </c>
      <c r="D530" s="6">
        <v>0.3</v>
      </c>
      <c r="E530" s="6">
        <v>0.4</v>
      </c>
    </row>
    <row r="531" spans="1:5" x14ac:dyDescent="0.15">
      <c r="A531" s="4" t="s">
        <v>5420</v>
      </c>
      <c r="B531" s="4" t="s">
        <v>1059</v>
      </c>
      <c r="C531" s="6">
        <v>0.55000000000000004</v>
      </c>
      <c r="D531" s="6">
        <v>0.25</v>
      </c>
      <c r="E531" s="6">
        <v>0.35</v>
      </c>
    </row>
    <row r="532" spans="1:5" x14ac:dyDescent="0.15">
      <c r="A532" s="4" t="s">
        <v>5421</v>
      </c>
      <c r="B532" s="4" t="s">
        <v>1061</v>
      </c>
      <c r="C532" s="6">
        <v>0.75</v>
      </c>
      <c r="D532" s="6">
        <v>0.4</v>
      </c>
      <c r="E532" s="6">
        <v>0.5</v>
      </c>
    </row>
    <row r="533" spans="1:5" x14ac:dyDescent="0.15">
      <c r="A533" s="4" t="s">
        <v>5422</v>
      </c>
      <c r="B533" s="4" t="s">
        <v>1063</v>
      </c>
      <c r="C533" s="6">
        <v>0.85</v>
      </c>
      <c r="D533" s="6">
        <v>0.45</v>
      </c>
      <c r="E533" s="6">
        <v>0.55000000000000004</v>
      </c>
    </row>
    <row r="534" spans="1:5" x14ac:dyDescent="0.15">
      <c r="A534" s="4" t="s">
        <v>5423</v>
      </c>
      <c r="B534" s="4" t="s">
        <v>1065</v>
      </c>
      <c r="C534" s="6">
        <v>0.65</v>
      </c>
      <c r="D534" s="6">
        <v>0.3</v>
      </c>
      <c r="E534" s="6">
        <v>0.4</v>
      </c>
    </row>
    <row r="535" spans="1:5" x14ac:dyDescent="0.15">
      <c r="A535" s="4" t="s">
        <v>5424</v>
      </c>
      <c r="B535" s="4" t="s">
        <v>1067</v>
      </c>
      <c r="C535" s="6">
        <v>0.85</v>
      </c>
      <c r="D535" s="6">
        <v>0.45</v>
      </c>
      <c r="E535" s="6">
        <v>0.55000000000000004</v>
      </c>
    </row>
    <row r="536" spans="1:5" x14ac:dyDescent="0.15">
      <c r="A536" s="4" t="s">
        <v>5425</v>
      </c>
      <c r="B536" s="4" t="s">
        <v>1069</v>
      </c>
      <c r="C536" s="6">
        <v>0.65</v>
      </c>
      <c r="D536" s="6">
        <v>0.3</v>
      </c>
      <c r="E536" s="6">
        <v>0.4</v>
      </c>
    </row>
    <row r="537" spans="1:5" x14ac:dyDescent="0.15">
      <c r="A537" s="4" t="s">
        <v>5426</v>
      </c>
      <c r="B537" s="4" t="s">
        <v>1071</v>
      </c>
      <c r="C537" s="6">
        <v>0.7</v>
      </c>
      <c r="D537" s="6">
        <v>0.35</v>
      </c>
      <c r="E537" s="6">
        <v>0.45</v>
      </c>
    </row>
    <row r="538" spans="1:5" x14ac:dyDescent="0.15">
      <c r="A538" s="4" t="s">
        <v>5427</v>
      </c>
      <c r="B538" s="4" t="s">
        <v>1073</v>
      </c>
      <c r="C538" s="6">
        <v>0.8</v>
      </c>
      <c r="D538" s="6">
        <v>0.45</v>
      </c>
      <c r="E538" s="6">
        <v>0.55000000000000004</v>
      </c>
    </row>
    <row r="539" spans="1:5" x14ac:dyDescent="0.15">
      <c r="A539" s="4" t="s">
        <v>5428</v>
      </c>
      <c r="B539" s="4" t="s">
        <v>1075</v>
      </c>
      <c r="C539" s="6">
        <v>0.75</v>
      </c>
      <c r="D539" s="6">
        <v>0.35</v>
      </c>
      <c r="E539" s="6">
        <v>0.45</v>
      </c>
    </row>
    <row r="540" spans="1:5" x14ac:dyDescent="0.15">
      <c r="A540" s="4" t="s">
        <v>5429</v>
      </c>
      <c r="B540" s="4" t="s">
        <v>1077</v>
      </c>
      <c r="C540" s="6">
        <v>0.6</v>
      </c>
      <c r="D540" s="6">
        <v>0.25</v>
      </c>
      <c r="E540" s="6">
        <v>0.35</v>
      </c>
    </row>
    <row r="541" spans="1:5" x14ac:dyDescent="0.15">
      <c r="A541" s="4" t="s">
        <v>5430</v>
      </c>
      <c r="B541" s="4" t="s">
        <v>1079</v>
      </c>
      <c r="C541" s="6">
        <v>0.6</v>
      </c>
      <c r="D541" s="6">
        <v>0.3</v>
      </c>
      <c r="E541" s="6">
        <v>0.4</v>
      </c>
    </row>
    <row r="542" spans="1:5" x14ac:dyDescent="0.15">
      <c r="A542" s="4" t="s">
        <v>5431</v>
      </c>
      <c r="B542" s="4" t="s">
        <v>1081</v>
      </c>
      <c r="C542" s="6">
        <v>0.6</v>
      </c>
      <c r="D542" s="6">
        <v>0.3</v>
      </c>
      <c r="E542" s="6">
        <v>0.4</v>
      </c>
    </row>
    <row r="543" spans="1:5" x14ac:dyDescent="0.15">
      <c r="A543" s="4" t="s">
        <v>5432</v>
      </c>
      <c r="B543" s="4" t="s">
        <v>1083</v>
      </c>
      <c r="C543" s="6">
        <v>0.55000000000000004</v>
      </c>
      <c r="D543" s="6">
        <v>0.25</v>
      </c>
      <c r="E543" s="6">
        <v>0.35</v>
      </c>
    </row>
    <row r="544" spans="1:5" x14ac:dyDescent="0.15">
      <c r="A544" s="4" t="s">
        <v>5433</v>
      </c>
      <c r="B544" s="4" t="s">
        <v>1085</v>
      </c>
      <c r="C544" s="6">
        <v>0.55000000000000004</v>
      </c>
      <c r="D544" s="6">
        <v>0.25</v>
      </c>
      <c r="E544" s="6">
        <v>0.35</v>
      </c>
    </row>
    <row r="545" spans="1:5" x14ac:dyDescent="0.15">
      <c r="A545" s="4" t="s">
        <v>5434</v>
      </c>
      <c r="B545" s="4" t="s">
        <v>1087</v>
      </c>
      <c r="C545" s="6">
        <v>0.6</v>
      </c>
      <c r="D545" s="6">
        <v>0.3</v>
      </c>
      <c r="E545" s="6">
        <v>0.4</v>
      </c>
    </row>
    <row r="546" spans="1:5" x14ac:dyDescent="0.15">
      <c r="A546" s="4" t="s">
        <v>5435</v>
      </c>
      <c r="B546" s="4" t="s">
        <v>1089</v>
      </c>
      <c r="C546" s="6">
        <v>0.75</v>
      </c>
      <c r="D546" s="6">
        <v>0.4</v>
      </c>
      <c r="E546" s="6">
        <v>0.5</v>
      </c>
    </row>
    <row r="547" spans="1:5" x14ac:dyDescent="0.15">
      <c r="A547" s="4" t="s">
        <v>5436</v>
      </c>
      <c r="B547" s="4" t="s">
        <v>1091</v>
      </c>
      <c r="C547" s="6">
        <v>0.6</v>
      </c>
      <c r="D547" s="6">
        <v>0.25</v>
      </c>
      <c r="E547" s="6">
        <v>0.35</v>
      </c>
    </row>
    <row r="548" spans="1:5" x14ac:dyDescent="0.15">
      <c r="A548" s="4" t="s">
        <v>5437</v>
      </c>
      <c r="B548" s="4" t="s">
        <v>1093</v>
      </c>
      <c r="C548" s="6">
        <v>0.65</v>
      </c>
      <c r="D548" s="6">
        <v>0.3</v>
      </c>
      <c r="E548" s="6">
        <v>0.4</v>
      </c>
    </row>
    <row r="549" spans="1:5" x14ac:dyDescent="0.15">
      <c r="A549" s="4" t="s">
        <v>5438</v>
      </c>
      <c r="B549" s="4" t="s">
        <v>1095</v>
      </c>
      <c r="C549" s="6">
        <v>0.8</v>
      </c>
      <c r="D549" s="6">
        <v>0.4</v>
      </c>
      <c r="E549" s="6">
        <v>0.5</v>
      </c>
    </row>
    <row r="550" spans="1:5" x14ac:dyDescent="0.15">
      <c r="A550" s="4" t="s">
        <v>5439</v>
      </c>
      <c r="B550" s="4" t="s">
        <v>1097</v>
      </c>
      <c r="C550" s="6">
        <v>0.6</v>
      </c>
      <c r="D550" s="6">
        <v>0.25</v>
      </c>
      <c r="E550" s="6">
        <v>0.35</v>
      </c>
    </row>
    <row r="551" spans="1:5" x14ac:dyDescent="0.15">
      <c r="A551" s="4" t="s">
        <v>5440</v>
      </c>
      <c r="B551" s="4" t="s">
        <v>1099</v>
      </c>
      <c r="C551" s="6">
        <v>0.85</v>
      </c>
      <c r="D551" s="6">
        <v>0.45</v>
      </c>
      <c r="E551" s="6">
        <v>0.55000000000000004</v>
      </c>
    </row>
    <row r="552" spans="1:5" x14ac:dyDescent="0.15">
      <c r="A552" s="4" t="s">
        <v>5441</v>
      </c>
      <c r="B552" s="4" t="s">
        <v>1101</v>
      </c>
      <c r="C552" s="6">
        <v>0.6</v>
      </c>
      <c r="D552" s="6">
        <v>0.3</v>
      </c>
      <c r="E552" s="6">
        <v>0.4</v>
      </c>
    </row>
    <row r="553" spans="1:5" x14ac:dyDescent="0.15">
      <c r="A553" s="4" t="s">
        <v>5442</v>
      </c>
      <c r="B553" s="4" t="s">
        <v>1103</v>
      </c>
      <c r="C553" s="6">
        <v>0.8</v>
      </c>
      <c r="D553" s="6">
        <v>0.4</v>
      </c>
      <c r="E553" s="6">
        <v>0.5</v>
      </c>
    </row>
    <row r="554" spans="1:5" x14ac:dyDescent="0.15">
      <c r="A554" s="4" t="s">
        <v>5443</v>
      </c>
      <c r="B554" s="4" t="s">
        <v>1105</v>
      </c>
      <c r="C554" s="6">
        <v>0.55000000000000004</v>
      </c>
      <c r="D554" s="6">
        <v>0.25</v>
      </c>
      <c r="E554" s="6">
        <v>0.35</v>
      </c>
    </row>
    <row r="555" spans="1:5" x14ac:dyDescent="0.15">
      <c r="A555" s="4" t="s">
        <v>5444</v>
      </c>
      <c r="B555" s="4" t="s">
        <v>1107</v>
      </c>
      <c r="C555" s="6">
        <v>0.65</v>
      </c>
      <c r="D555" s="6">
        <v>0.3</v>
      </c>
      <c r="E555" s="6">
        <v>0.4</v>
      </c>
    </row>
    <row r="556" spans="1:5" x14ac:dyDescent="0.15">
      <c r="A556" s="4" t="s">
        <v>5445</v>
      </c>
      <c r="B556" s="4" t="s">
        <v>1109</v>
      </c>
      <c r="C556" s="6">
        <v>0.75</v>
      </c>
      <c r="D556" s="6">
        <v>0.4</v>
      </c>
      <c r="E556" s="6">
        <v>0.5</v>
      </c>
    </row>
    <row r="557" spans="1:5" x14ac:dyDescent="0.15">
      <c r="A557" s="4" t="s">
        <v>5446</v>
      </c>
      <c r="B557" s="4" t="s">
        <v>1111</v>
      </c>
      <c r="C557" s="6">
        <v>0.75</v>
      </c>
      <c r="D557" s="6">
        <v>0.4</v>
      </c>
      <c r="E557" s="6">
        <v>0.5</v>
      </c>
    </row>
    <row r="558" spans="1:5" x14ac:dyDescent="0.15">
      <c r="A558" s="4" t="s">
        <v>5447</v>
      </c>
      <c r="B558" s="4" t="s">
        <v>1113</v>
      </c>
      <c r="C558" s="6">
        <v>0.85</v>
      </c>
      <c r="D558" s="6">
        <v>0.45</v>
      </c>
      <c r="E558" s="6">
        <v>0.55000000000000004</v>
      </c>
    </row>
    <row r="559" spans="1:5" x14ac:dyDescent="0.15">
      <c r="A559" s="4" t="s">
        <v>5448</v>
      </c>
      <c r="B559" s="4" t="s">
        <v>1115</v>
      </c>
      <c r="C559" s="6">
        <v>0.7</v>
      </c>
      <c r="D559" s="6">
        <v>0.3</v>
      </c>
      <c r="E559" s="6">
        <v>0.4</v>
      </c>
    </row>
    <row r="560" spans="1:5" x14ac:dyDescent="0.15">
      <c r="A560" s="4" t="s">
        <v>5449</v>
      </c>
      <c r="B560" s="4" t="s">
        <v>1117</v>
      </c>
      <c r="C560" s="6">
        <v>0.65</v>
      </c>
      <c r="D560" s="6">
        <v>0.3</v>
      </c>
      <c r="E560" s="6">
        <v>0.4</v>
      </c>
    </row>
    <row r="561" spans="1:5" x14ac:dyDescent="0.15">
      <c r="A561" s="4" t="s">
        <v>5450</v>
      </c>
      <c r="B561" s="4" t="s">
        <v>1119</v>
      </c>
      <c r="C561" s="6">
        <v>0.6</v>
      </c>
      <c r="D561" s="6">
        <v>0.3</v>
      </c>
      <c r="E561" s="6">
        <v>0.4</v>
      </c>
    </row>
    <row r="562" spans="1:5" x14ac:dyDescent="0.15">
      <c r="A562" s="4" t="s">
        <v>5451</v>
      </c>
      <c r="B562" s="4" t="s">
        <v>1121</v>
      </c>
      <c r="C562" s="6">
        <v>0.75</v>
      </c>
      <c r="D562" s="6">
        <v>0.4</v>
      </c>
      <c r="E562" s="6">
        <v>0.5</v>
      </c>
    </row>
    <row r="563" spans="1:5" x14ac:dyDescent="0.15">
      <c r="A563" s="4" t="s">
        <v>5452</v>
      </c>
      <c r="B563" s="4" t="s">
        <v>1123</v>
      </c>
      <c r="C563" s="6">
        <v>0.7</v>
      </c>
      <c r="D563" s="6">
        <v>0.35</v>
      </c>
      <c r="E563" s="6">
        <v>0.45</v>
      </c>
    </row>
    <row r="564" spans="1:5" x14ac:dyDescent="0.15">
      <c r="A564" s="4" t="s">
        <v>5453</v>
      </c>
      <c r="B564" s="4" t="s">
        <v>1125</v>
      </c>
      <c r="C564" s="6">
        <v>0.85</v>
      </c>
      <c r="D564" s="6">
        <v>0.45</v>
      </c>
      <c r="E564" s="6">
        <v>0.55000000000000004</v>
      </c>
    </row>
    <row r="565" spans="1:5" x14ac:dyDescent="0.15">
      <c r="A565" s="4" t="s">
        <v>5454</v>
      </c>
      <c r="B565" s="4" t="s">
        <v>1127</v>
      </c>
      <c r="C565" s="6">
        <v>0.7</v>
      </c>
      <c r="D565" s="6">
        <v>0.35</v>
      </c>
      <c r="E565" s="6">
        <v>0.45</v>
      </c>
    </row>
    <row r="566" spans="1:5" x14ac:dyDescent="0.15">
      <c r="A566" s="4" t="s">
        <v>5455</v>
      </c>
      <c r="B566" s="4" t="s">
        <v>1129</v>
      </c>
      <c r="C566" s="6">
        <v>0.75</v>
      </c>
      <c r="D566" s="6">
        <v>0.4</v>
      </c>
      <c r="E566" s="6">
        <v>0.5</v>
      </c>
    </row>
    <row r="567" spans="1:5" x14ac:dyDescent="0.15">
      <c r="A567" s="4" t="s">
        <v>5456</v>
      </c>
      <c r="B567" s="4" t="s">
        <v>1131</v>
      </c>
      <c r="C567" s="6">
        <v>0.55000000000000004</v>
      </c>
      <c r="D567" s="6">
        <v>0.25</v>
      </c>
      <c r="E567" s="6">
        <v>0.35</v>
      </c>
    </row>
    <row r="568" spans="1:5" x14ac:dyDescent="0.15">
      <c r="A568" s="4" t="s">
        <v>5457</v>
      </c>
      <c r="B568" s="4" t="s">
        <v>1133</v>
      </c>
      <c r="C568" s="6">
        <v>0.55000000000000004</v>
      </c>
      <c r="D568" s="6">
        <v>0.25</v>
      </c>
      <c r="E568" s="6">
        <v>0.35</v>
      </c>
    </row>
    <row r="569" spans="1:5" x14ac:dyDescent="0.15">
      <c r="A569" s="4" t="s">
        <v>5458</v>
      </c>
      <c r="B569" s="4" t="s">
        <v>1135</v>
      </c>
      <c r="C569" s="6">
        <v>0.65</v>
      </c>
      <c r="D569" s="6">
        <v>0.35</v>
      </c>
      <c r="E569" s="6">
        <v>0.45</v>
      </c>
    </row>
    <row r="570" spans="1:5" x14ac:dyDescent="0.15">
      <c r="A570" s="4" t="s">
        <v>5459</v>
      </c>
      <c r="B570" s="4" t="s">
        <v>1137</v>
      </c>
      <c r="C570" s="6">
        <v>0.55000000000000004</v>
      </c>
      <c r="D570" s="6">
        <v>0.25</v>
      </c>
      <c r="E570" s="6">
        <v>0.35</v>
      </c>
    </row>
    <row r="571" spans="1:5" x14ac:dyDescent="0.15">
      <c r="A571" s="4" t="s">
        <v>5460</v>
      </c>
      <c r="B571" s="4" t="s">
        <v>1139</v>
      </c>
      <c r="C571" s="6">
        <v>0.7</v>
      </c>
      <c r="D571" s="6">
        <v>0.3</v>
      </c>
      <c r="E571" s="6">
        <v>0.4</v>
      </c>
    </row>
    <row r="572" spans="1:5" x14ac:dyDescent="0.15">
      <c r="A572" s="4" t="s">
        <v>5461</v>
      </c>
      <c r="B572" s="4" t="s">
        <v>1141</v>
      </c>
      <c r="C572" s="6">
        <v>0.85</v>
      </c>
      <c r="D572" s="6">
        <v>0.45</v>
      </c>
      <c r="E572" s="6">
        <v>0.55000000000000004</v>
      </c>
    </row>
    <row r="573" spans="1:5" x14ac:dyDescent="0.15">
      <c r="A573" s="4" t="s">
        <v>5462</v>
      </c>
      <c r="B573" s="4" t="s">
        <v>1143</v>
      </c>
      <c r="C573" s="6">
        <v>0.6</v>
      </c>
      <c r="D573" s="6">
        <v>0.3</v>
      </c>
      <c r="E573" s="6">
        <v>0.4</v>
      </c>
    </row>
    <row r="574" spans="1:5" x14ac:dyDescent="0.15">
      <c r="A574" s="4" t="s">
        <v>5463</v>
      </c>
      <c r="B574" s="4" t="s">
        <v>1145</v>
      </c>
      <c r="C574" s="6">
        <v>0.65</v>
      </c>
      <c r="D574" s="6">
        <v>0.35</v>
      </c>
      <c r="E574" s="6">
        <v>0.45</v>
      </c>
    </row>
    <row r="575" spans="1:5" x14ac:dyDescent="0.15">
      <c r="A575" s="4" t="s">
        <v>5464</v>
      </c>
      <c r="B575" s="4" t="s">
        <v>1147</v>
      </c>
      <c r="C575" s="6">
        <v>0.7</v>
      </c>
      <c r="D575" s="6">
        <v>0.35</v>
      </c>
      <c r="E575" s="6">
        <v>0.45</v>
      </c>
    </row>
    <row r="576" spans="1:5" x14ac:dyDescent="0.15">
      <c r="A576" s="4" t="s">
        <v>5465</v>
      </c>
      <c r="B576" s="4" t="s">
        <v>1149</v>
      </c>
      <c r="C576" s="6">
        <v>0.65</v>
      </c>
      <c r="D576" s="6">
        <v>0.3</v>
      </c>
      <c r="E576" s="6">
        <v>0.4</v>
      </c>
    </row>
    <row r="577" spans="1:5" x14ac:dyDescent="0.15">
      <c r="A577" s="4" t="s">
        <v>5466</v>
      </c>
      <c r="B577" s="4" t="s">
        <v>1151</v>
      </c>
      <c r="C577" s="6">
        <v>0.6</v>
      </c>
      <c r="D577" s="6">
        <v>0.3</v>
      </c>
      <c r="E577" s="6">
        <v>0.4</v>
      </c>
    </row>
    <row r="578" spans="1:5" x14ac:dyDescent="0.15">
      <c r="A578" s="4" t="s">
        <v>5467</v>
      </c>
      <c r="B578" s="4" t="s">
        <v>1153</v>
      </c>
      <c r="C578" s="6">
        <v>0.65</v>
      </c>
      <c r="D578" s="6">
        <v>0.3</v>
      </c>
      <c r="E578" s="6">
        <v>0.4</v>
      </c>
    </row>
    <row r="579" spans="1:5" x14ac:dyDescent="0.15">
      <c r="A579" s="4" t="s">
        <v>5468</v>
      </c>
      <c r="B579" s="4" t="s">
        <v>1155</v>
      </c>
      <c r="C579" s="6">
        <v>0.85</v>
      </c>
      <c r="D579" s="6">
        <v>0.45</v>
      </c>
      <c r="E579" s="6">
        <v>0.55000000000000004</v>
      </c>
    </row>
    <row r="580" spans="1:5" x14ac:dyDescent="0.15">
      <c r="A580" s="4" t="s">
        <v>5469</v>
      </c>
      <c r="B580" s="4" t="s">
        <v>1157</v>
      </c>
      <c r="C580" s="6">
        <v>0.6</v>
      </c>
      <c r="D580" s="6">
        <v>0.25</v>
      </c>
      <c r="E580" s="6">
        <v>0.35</v>
      </c>
    </row>
    <row r="581" spans="1:5" x14ac:dyDescent="0.15">
      <c r="A581" s="4" t="s">
        <v>5470</v>
      </c>
      <c r="B581" s="4" t="s">
        <v>1159</v>
      </c>
      <c r="C581" s="6">
        <v>0.55000000000000004</v>
      </c>
      <c r="D581" s="6">
        <v>0.25</v>
      </c>
      <c r="E581" s="6">
        <v>0.35</v>
      </c>
    </row>
    <row r="582" spans="1:5" x14ac:dyDescent="0.15">
      <c r="A582" s="4" t="s">
        <v>5471</v>
      </c>
      <c r="B582" s="4" t="s">
        <v>1161</v>
      </c>
      <c r="C582" s="6">
        <v>0.8</v>
      </c>
      <c r="D582" s="6">
        <v>0.4</v>
      </c>
      <c r="E582" s="6">
        <v>0.5</v>
      </c>
    </row>
    <row r="583" spans="1:5" x14ac:dyDescent="0.15">
      <c r="A583" s="4" t="s">
        <v>5472</v>
      </c>
      <c r="B583" s="4" t="s">
        <v>1163</v>
      </c>
      <c r="C583" s="6">
        <v>0.6</v>
      </c>
      <c r="D583" s="6">
        <v>0.25</v>
      </c>
      <c r="E583" s="6">
        <v>0.35</v>
      </c>
    </row>
    <row r="584" spans="1:5" x14ac:dyDescent="0.15">
      <c r="A584" s="4" t="s">
        <v>5473</v>
      </c>
      <c r="B584" s="4" t="s">
        <v>1165</v>
      </c>
      <c r="C584" s="6">
        <v>0.55000000000000004</v>
      </c>
      <c r="D584" s="6">
        <v>0.25</v>
      </c>
      <c r="E584" s="6">
        <v>0.35</v>
      </c>
    </row>
    <row r="585" spans="1:5" x14ac:dyDescent="0.15">
      <c r="A585" s="4" t="s">
        <v>5474</v>
      </c>
      <c r="B585" s="4" t="s">
        <v>1167</v>
      </c>
      <c r="C585" s="6">
        <v>0.55000000000000004</v>
      </c>
      <c r="D585" s="6">
        <v>0.25</v>
      </c>
      <c r="E585" s="6">
        <v>0.35</v>
      </c>
    </row>
    <row r="586" spans="1:5" x14ac:dyDescent="0.15">
      <c r="A586" s="4" t="s">
        <v>5475</v>
      </c>
      <c r="B586" s="4" t="s">
        <v>1169</v>
      </c>
      <c r="C586" s="6">
        <v>0.75</v>
      </c>
      <c r="D586" s="6">
        <v>0.4</v>
      </c>
      <c r="E586" s="6">
        <v>0.5</v>
      </c>
    </row>
    <row r="587" spans="1:5" x14ac:dyDescent="0.15">
      <c r="A587" s="4" t="s">
        <v>5476</v>
      </c>
      <c r="B587" s="4" t="s">
        <v>1171</v>
      </c>
      <c r="C587" s="6">
        <v>0.8</v>
      </c>
      <c r="D587" s="6">
        <v>0.45</v>
      </c>
      <c r="E587" s="6">
        <v>0.55000000000000004</v>
      </c>
    </row>
    <row r="588" spans="1:5" x14ac:dyDescent="0.15">
      <c r="A588" s="4" t="s">
        <v>5477</v>
      </c>
      <c r="B588" s="4" t="s">
        <v>1173</v>
      </c>
      <c r="C588" s="6">
        <v>0.55000000000000004</v>
      </c>
      <c r="D588" s="6">
        <v>0.25</v>
      </c>
      <c r="E588" s="6">
        <v>0.35</v>
      </c>
    </row>
    <row r="589" spans="1:5" x14ac:dyDescent="0.15">
      <c r="A589" s="4" t="s">
        <v>5478</v>
      </c>
      <c r="B589" s="4" t="s">
        <v>1175</v>
      </c>
      <c r="C589" s="6">
        <v>0.65</v>
      </c>
      <c r="D589" s="6">
        <v>0.35</v>
      </c>
      <c r="E589" s="6">
        <v>0.45</v>
      </c>
    </row>
    <row r="590" spans="1:5" x14ac:dyDescent="0.15">
      <c r="A590" s="4" t="s">
        <v>5479</v>
      </c>
      <c r="B590" s="4" t="s">
        <v>1177</v>
      </c>
      <c r="C590" s="6">
        <v>0.65</v>
      </c>
      <c r="D590" s="6">
        <v>0.3</v>
      </c>
      <c r="E590" s="6">
        <v>0.4</v>
      </c>
    </row>
    <row r="591" spans="1:5" x14ac:dyDescent="0.15">
      <c r="A591" s="4" t="s">
        <v>5480</v>
      </c>
      <c r="B591" s="4" t="s">
        <v>1179</v>
      </c>
      <c r="C591" s="6">
        <v>0.6</v>
      </c>
      <c r="D591" s="6">
        <v>0.25</v>
      </c>
      <c r="E591" s="6">
        <v>0.35</v>
      </c>
    </row>
    <row r="592" spans="1:5" x14ac:dyDescent="0.15">
      <c r="A592" s="4" t="s">
        <v>5481</v>
      </c>
      <c r="B592" s="4" t="s">
        <v>1181</v>
      </c>
      <c r="C592" s="6">
        <v>0.75</v>
      </c>
      <c r="D592" s="6">
        <v>0.4</v>
      </c>
      <c r="E592" s="6">
        <v>0.5</v>
      </c>
    </row>
    <row r="593" spans="1:5" x14ac:dyDescent="0.15">
      <c r="A593" s="4" t="s">
        <v>5482</v>
      </c>
      <c r="B593" s="4" t="s">
        <v>1183</v>
      </c>
      <c r="C593" s="6">
        <v>0.65</v>
      </c>
      <c r="D593" s="6">
        <v>0.3</v>
      </c>
      <c r="E593" s="6">
        <v>0.4</v>
      </c>
    </row>
    <row r="594" spans="1:5" x14ac:dyDescent="0.15">
      <c r="A594" s="4" t="s">
        <v>5483</v>
      </c>
      <c r="B594" s="4" t="s">
        <v>1185</v>
      </c>
      <c r="C594" s="6">
        <v>0.7</v>
      </c>
      <c r="D594" s="6">
        <v>0.35</v>
      </c>
      <c r="E594" s="6">
        <v>0.45</v>
      </c>
    </row>
    <row r="595" spans="1:5" x14ac:dyDescent="0.15">
      <c r="A595" s="4" t="s">
        <v>5484</v>
      </c>
      <c r="B595" s="4" t="s">
        <v>1187</v>
      </c>
      <c r="C595" s="6">
        <v>0.6</v>
      </c>
      <c r="D595" s="6">
        <v>0.25</v>
      </c>
      <c r="E595" s="6">
        <v>0.35</v>
      </c>
    </row>
    <row r="596" spans="1:5" x14ac:dyDescent="0.15">
      <c r="A596" s="4" t="s">
        <v>5485</v>
      </c>
      <c r="B596" s="4" t="s">
        <v>1189</v>
      </c>
      <c r="C596" s="6">
        <v>0.65</v>
      </c>
      <c r="D596" s="6">
        <v>0.3</v>
      </c>
      <c r="E596" s="6">
        <v>0.4</v>
      </c>
    </row>
    <row r="597" spans="1:5" x14ac:dyDescent="0.15">
      <c r="A597" s="4" t="s">
        <v>5486</v>
      </c>
      <c r="B597" s="4" t="s">
        <v>1191</v>
      </c>
      <c r="C597" s="6">
        <v>0.85</v>
      </c>
      <c r="D597" s="6">
        <v>0.45</v>
      </c>
      <c r="E597" s="6">
        <v>0.55000000000000004</v>
      </c>
    </row>
    <row r="598" spans="1:5" x14ac:dyDescent="0.15">
      <c r="A598" s="4" t="s">
        <v>5487</v>
      </c>
      <c r="B598" s="4" t="s">
        <v>1193</v>
      </c>
      <c r="C598" s="6">
        <v>0.75</v>
      </c>
      <c r="D598" s="6">
        <v>0.35</v>
      </c>
      <c r="E598" s="6">
        <v>0.45</v>
      </c>
    </row>
    <row r="599" spans="1:5" x14ac:dyDescent="0.15">
      <c r="A599" s="4" t="s">
        <v>5488</v>
      </c>
      <c r="B599" s="4" t="s">
        <v>1195</v>
      </c>
      <c r="C599" s="6">
        <v>0.6</v>
      </c>
      <c r="D599" s="6">
        <v>0.3</v>
      </c>
      <c r="E599" s="6">
        <v>0.4</v>
      </c>
    </row>
    <row r="600" spans="1:5" x14ac:dyDescent="0.15">
      <c r="A600" s="4" t="s">
        <v>5489</v>
      </c>
      <c r="B600" s="4" t="s">
        <v>1197</v>
      </c>
      <c r="C600" s="6">
        <v>0.55000000000000004</v>
      </c>
      <c r="D600" s="6">
        <v>0.25</v>
      </c>
      <c r="E600" s="6">
        <v>0.35</v>
      </c>
    </row>
    <row r="601" spans="1:5" x14ac:dyDescent="0.15">
      <c r="A601" s="4" t="s">
        <v>5490</v>
      </c>
      <c r="B601" s="4" t="s">
        <v>1199</v>
      </c>
      <c r="C601" s="6">
        <v>0.55000000000000004</v>
      </c>
      <c r="D601" s="6">
        <v>0.25</v>
      </c>
      <c r="E601" s="6">
        <v>0.35</v>
      </c>
    </row>
    <row r="602" spans="1:5" x14ac:dyDescent="0.15">
      <c r="A602" s="4" t="s">
        <v>5491</v>
      </c>
      <c r="B602" s="4" t="s">
        <v>1201</v>
      </c>
      <c r="C602" s="6">
        <v>0.8</v>
      </c>
      <c r="D602" s="6">
        <v>0.45</v>
      </c>
      <c r="E602" s="6">
        <v>0.55000000000000004</v>
      </c>
    </row>
    <row r="603" spans="1:5" x14ac:dyDescent="0.15">
      <c r="A603" s="4" t="s">
        <v>5492</v>
      </c>
      <c r="B603" s="4" t="s">
        <v>1203</v>
      </c>
      <c r="C603" s="6">
        <v>0.7</v>
      </c>
      <c r="D603" s="6">
        <v>0.35</v>
      </c>
      <c r="E603" s="6">
        <v>0.45</v>
      </c>
    </row>
    <row r="604" spans="1:5" x14ac:dyDescent="0.15">
      <c r="A604" s="4" t="s">
        <v>5493</v>
      </c>
      <c r="B604" s="4" t="s">
        <v>1205</v>
      </c>
      <c r="C604" s="6">
        <v>0.6</v>
      </c>
      <c r="D604" s="6">
        <v>0.25</v>
      </c>
      <c r="E604" s="6">
        <v>0.35</v>
      </c>
    </row>
    <row r="605" spans="1:5" x14ac:dyDescent="0.15">
      <c r="A605" s="4" t="s">
        <v>5494</v>
      </c>
      <c r="B605" s="4" t="s">
        <v>1207</v>
      </c>
      <c r="C605" s="6">
        <v>0.65</v>
      </c>
      <c r="D605" s="6">
        <v>0.35</v>
      </c>
      <c r="E605" s="6">
        <v>0.45</v>
      </c>
    </row>
    <row r="606" spans="1:5" x14ac:dyDescent="0.15">
      <c r="A606" s="4" t="s">
        <v>5495</v>
      </c>
      <c r="B606" s="4" t="s">
        <v>1209</v>
      </c>
      <c r="C606" s="6">
        <v>0.55000000000000004</v>
      </c>
      <c r="D606" s="6">
        <v>0.25</v>
      </c>
      <c r="E606" s="6">
        <v>0.35</v>
      </c>
    </row>
    <row r="607" spans="1:5" x14ac:dyDescent="0.15">
      <c r="A607" s="4" t="s">
        <v>5496</v>
      </c>
      <c r="B607" s="4" t="s">
        <v>1211</v>
      </c>
      <c r="C607" s="6">
        <v>0.85</v>
      </c>
      <c r="D607" s="6">
        <v>0.45</v>
      </c>
      <c r="E607" s="6">
        <v>0.55000000000000004</v>
      </c>
    </row>
    <row r="608" spans="1:5" x14ac:dyDescent="0.15">
      <c r="A608" s="4" t="s">
        <v>5497</v>
      </c>
      <c r="B608" s="4" t="s">
        <v>1213</v>
      </c>
      <c r="C608" s="6">
        <v>0.8</v>
      </c>
      <c r="D608" s="6">
        <v>0.4</v>
      </c>
      <c r="E608" s="6">
        <v>0.5</v>
      </c>
    </row>
    <row r="609" spans="1:5" x14ac:dyDescent="0.15">
      <c r="A609" s="4" t="s">
        <v>5498</v>
      </c>
      <c r="B609" s="4" t="s">
        <v>1215</v>
      </c>
      <c r="C609" s="6">
        <v>0.8</v>
      </c>
      <c r="D609" s="6">
        <v>0.45</v>
      </c>
      <c r="E609" s="6">
        <v>0.55000000000000004</v>
      </c>
    </row>
    <row r="610" spans="1:5" x14ac:dyDescent="0.15">
      <c r="A610" s="4" t="s">
        <v>5499</v>
      </c>
      <c r="B610" s="4" t="s">
        <v>1217</v>
      </c>
      <c r="C610" s="6">
        <v>0.85</v>
      </c>
      <c r="D610" s="6">
        <v>0.45</v>
      </c>
      <c r="E610" s="6">
        <v>0.55000000000000004</v>
      </c>
    </row>
    <row r="611" spans="1:5" x14ac:dyDescent="0.15">
      <c r="A611" s="4" t="s">
        <v>5500</v>
      </c>
      <c r="B611" s="4" t="s">
        <v>1219</v>
      </c>
      <c r="C611" s="6">
        <v>0.55000000000000004</v>
      </c>
      <c r="D611" s="6">
        <v>0.25</v>
      </c>
      <c r="E611" s="6">
        <v>0.35</v>
      </c>
    </row>
    <row r="612" spans="1:5" x14ac:dyDescent="0.15">
      <c r="A612" s="4" t="s">
        <v>5501</v>
      </c>
      <c r="B612" s="4" t="s">
        <v>1221</v>
      </c>
      <c r="C612" s="6">
        <v>0.85</v>
      </c>
      <c r="D612" s="6">
        <v>0.45</v>
      </c>
      <c r="E612" s="6">
        <v>0.55000000000000004</v>
      </c>
    </row>
    <row r="613" spans="1:5" x14ac:dyDescent="0.15">
      <c r="A613" s="4" t="s">
        <v>5502</v>
      </c>
      <c r="B613" s="4" t="s">
        <v>1223</v>
      </c>
      <c r="C613" s="6">
        <v>0.85</v>
      </c>
      <c r="D613" s="6">
        <v>0.45</v>
      </c>
      <c r="E613" s="6">
        <v>0.55000000000000004</v>
      </c>
    </row>
    <row r="614" spans="1:5" x14ac:dyDescent="0.15">
      <c r="A614" s="4" t="s">
        <v>5503</v>
      </c>
      <c r="B614" s="4" t="s">
        <v>1225</v>
      </c>
      <c r="C614" s="6">
        <v>0.6</v>
      </c>
      <c r="D614" s="6">
        <v>0.25</v>
      </c>
      <c r="E614" s="6">
        <v>0.35</v>
      </c>
    </row>
    <row r="615" spans="1:5" x14ac:dyDescent="0.15">
      <c r="A615" s="4" t="s">
        <v>5504</v>
      </c>
      <c r="B615" s="4" t="s">
        <v>1227</v>
      </c>
      <c r="C615" s="6">
        <v>0.55000000000000004</v>
      </c>
      <c r="D615" s="6">
        <v>0.25</v>
      </c>
      <c r="E615" s="6">
        <v>0.35</v>
      </c>
    </row>
    <row r="616" spans="1:5" x14ac:dyDescent="0.15">
      <c r="A616" s="4" t="s">
        <v>5505</v>
      </c>
      <c r="B616" s="4" t="s">
        <v>1229</v>
      </c>
      <c r="C616" s="6">
        <v>0.75</v>
      </c>
      <c r="D616" s="6">
        <v>0.4</v>
      </c>
      <c r="E616" s="6">
        <v>0.5</v>
      </c>
    </row>
    <row r="617" spans="1:5" x14ac:dyDescent="0.15">
      <c r="A617" s="4" t="s">
        <v>5506</v>
      </c>
      <c r="B617" s="4" t="s">
        <v>1231</v>
      </c>
      <c r="C617" s="6">
        <v>0.85</v>
      </c>
      <c r="D617" s="6">
        <v>0.45</v>
      </c>
      <c r="E617" s="6">
        <v>0.55000000000000004</v>
      </c>
    </row>
    <row r="618" spans="1:5" x14ac:dyDescent="0.15">
      <c r="A618" s="4" t="s">
        <v>5507</v>
      </c>
      <c r="B618" s="4" t="s">
        <v>1233</v>
      </c>
      <c r="C618" s="6">
        <v>0.8</v>
      </c>
      <c r="D618" s="6">
        <v>0.4</v>
      </c>
      <c r="E618" s="6">
        <v>0.5</v>
      </c>
    </row>
    <row r="619" spans="1:5" x14ac:dyDescent="0.15">
      <c r="A619" s="4" t="s">
        <v>5508</v>
      </c>
      <c r="B619" s="4" t="s">
        <v>1235</v>
      </c>
      <c r="C619" s="6">
        <v>0.85</v>
      </c>
      <c r="D619" s="6">
        <v>0.45</v>
      </c>
      <c r="E619" s="6">
        <v>0.55000000000000004</v>
      </c>
    </row>
    <row r="620" spans="1:5" x14ac:dyDescent="0.15">
      <c r="A620" s="4" t="s">
        <v>5509</v>
      </c>
      <c r="B620" s="4" t="s">
        <v>1237</v>
      </c>
      <c r="C620" s="6">
        <v>0.7</v>
      </c>
      <c r="D620" s="6">
        <v>0.35</v>
      </c>
      <c r="E620" s="6">
        <v>0.45</v>
      </c>
    </row>
    <row r="621" spans="1:5" x14ac:dyDescent="0.15">
      <c r="A621" s="4" t="s">
        <v>5510</v>
      </c>
      <c r="B621" s="4" t="s">
        <v>1239</v>
      </c>
      <c r="C621" s="6">
        <v>0.7</v>
      </c>
      <c r="D621" s="6">
        <v>0.35</v>
      </c>
      <c r="E621" s="6">
        <v>0.45</v>
      </c>
    </row>
    <row r="622" spans="1:5" x14ac:dyDescent="0.15">
      <c r="A622" s="4" t="s">
        <v>5511</v>
      </c>
      <c r="B622" s="4" t="s">
        <v>1241</v>
      </c>
      <c r="C622" s="6">
        <v>0.8</v>
      </c>
      <c r="D622" s="6">
        <v>0.45</v>
      </c>
      <c r="E622" s="6">
        <v>0.55000000000000004</v>
      </c>
    </row>
    <row r="623" spans="1:5" x14ac:dyDescent="0.15">
      <c r="A623" s="4" t="s">
        <v>5512</v>
      </c>
      <c r="B623" s="4" t="s">
        <v>1243</v>
      </c>
      <c r="C623" s="6">
        <v>0.65</v>
      </c>
      <c r="D623" s="6">
        <v>0.35</v>
      </c>
      <c r="E623" s="6">
        <v>0.45</v>
      </c>
    </row>
    <row r="624" spans="1:5" x14ac:dyDescent="0.15">
      <c r="A624" s="4" t="s">
        <v>5513</v>
      </c>
      <c r="B624" s="4" t="s">
        <v>1245</v>
      </c>
      <c r="C624" s="6">
        <v>0.75</v>
      </c>
      <c r="D624" s="6">
        <v>0.35</v>
      </c>
      <c r="E624" s="6">
        <v>0.45</v>
      </c>
    </row>
    <row r="625" spans="1:5" x14ac:dyDescent="0.15">
      <c r="A625" s="4" t="s">
        <v>5514</v>
      </c>
      <c r="B625" s="4" t="s">
        <v>1247</v>
      </c>
      <c r="C625" s="6">
        <v>0.55000000000000004</v>
      </c>
      <c r="D625" s="6">
        <v>0.25</v>
      </c>
      <c r="E625" s="6">
        <v>0.35</v>
      </c>
    </row>
    <row r="626" spans="1:5" x14ac:dyDescent="0.15">
      <c r="A626" s="4" t="s">
        <v>5515</v>
      </c>
      <c r="B626" s="4" t="s">
        <v>1249</v>
      </c>
      <c r="C626" s="6">
        <v>0.7</v>
      </c>
      <c r="D626" s="6">
        <v>0.4</v>
      </c>
      <c r="E626" s="6">
        <v>0.5</v>
      </c>
    </row>
    <row r="627" spans="1:5" x14ac:dyDescent="0.15">
      <c r="A627" s="4" t="s">
        <v>5516</v>
      </c>
      <c r="B627" s="4" t="s">
        <v>1251</v>
      </c>
      <c r="C627" s="6">
        <v>0.8</v>
      </c>
      <c r="D627" s="6">
        <v>0.4</v>
      </c>
      <c r="E627" s="6">
        <v>0.5</v>
      </c>
    </row>
    <row r="628" spans="1:5" x14ac:dyDescent="0.15">
      <c r="A628" s="4" t="s">
        <v>5517</v>
      </c>
      <c r="B628" s="4" t="s">
        <v>1253</v>
      </c>
      <c r="C628" s="6">
        <v>0.7</v>
      </c>
      <c r="D628" s="6">
        <v>0.35</v>
      </c>
      <c r="E628" s="6">
        <v>0.45</v>
      </c>
    </row>
    <row r="629" spans="1:5" x14ac:dyDescent="0.15">
      <c r="A629" s="4" t="s">
        <v>5518</v>
      </c>
      <c r="B629" s="4" t="s">
        <v>1255</v>
      </c>
      <c r="C629" s="6">
        <v>0.55000000000000004</v>
      </c>
      <c r="D629" s="6">
        <v>0.25</v>
      </c>
      <c r="E629" s="6">
        <v>0.35</v>
      </c>
    </row>
    <row r="630" spans="1:5" x14ac:dyDescent="0.15">
      <c r="A630" s="4" t="s">
        <v>5519</v>
      </c>
      <c r="B630" s="4" t="s">
        <v>1257</v>
      </c>
      <c r="C630" s="6">
        <v>0.7</v>
      </c>
      <c r="D630" s="6">
        <v>0.4</v>
      </c>
      <c r="E630" s="6">
        <v>0.5</v>
      </c>
    </row>
    <row r="631" spans="1:5" x14ac:dyDescent="0.15">
      <c r="A631" s="4" t="s">
        <v>5520</v>
      </c>
      <c r="B631" s="4" t="s">
        <v>1259</v>
      </c>
      <c r="C631" s="6">
        <v>0.75</v>
      </c>
      <c r="D631" s="6">
        <v>0.35</v>
      </c>
      <c r="E631" s="6">
        <v>0.45</v>
      </c>
    </row>
    <row r="632" spans="1:5" x14ac:dyDescent="0.15">
      <c r="A632" s="4" t="s">
        <v>5521</v>
      </c>
      <c r="B632" s="4" t="s">
        <v>1261</v>
      </c>
      <c r="C632" s="6">
        <v>0.55000000000000004</v>
      </c>
      <c r="D632" s="6">
        <v>0.25</v>
      </c>
      <c r="E632" s="6">
        <v>0.35</v>
      </c>
    </row>
    <row r="633" spans="1:5" x14ac:dyDescent="0.15">
      <c r="A633" s="4" t="s">
        <v>5522</v>
      </c>
      <c r="B633" s="4" t="s">
        <v>1263</v>
      </c>
      <c r="C633" s="6">
        <v>0.55000000000000004</v>
      </c>
      <c r="D633" s="6">
        <v>0.25</v>
      </c>
      <c r="E633" s="6">
        <v>0.35</v>
      </c>
    </row>
    <row r="634" spans="1:5" x14ac:dyDescent="0.15">
      <c r="A634" s="4" t="s">
        <v>5523</v>
      </c>
      <c r="B634" s="4" t="s">
        <v>1265</v>
      </c>
      <c r="C634" s="6">
        <v>0.55000000000000004</v>
      </c>
      <c r="D634" s="6">
        <v>0.25</v>
      </c>
      <c r="E634" s="6">
        <v>0.35</v>
      </c>
    </row>
    <row r="635" spans="1:5" x14ac:dyDescent="0.15">
      <c r="A635" s="4" t="s">
        <v>5524</v>
      </c>
      <c r="B635" s="4" t="s">
        <v>1267</v>
      </c>
      <c r="C635" s="6">
        <v>0.8</v>
      </c>
      <c r="D635" s="6">
        <v>0.4</v>
      </c>
      <c r="E635" s="6">
        <v>0.5</v>
      </c>
    </row>
    <row r="636" spans="1:5" x14ac:dyDescent="0.15">
      <c r="A636" s="4" t="s">
        <v>5525</v>
      </c>
      <c r="B636" s="4" t="s">
        <v>1269</v>
      </c>
      <c r="C636" s="6">
        <v>0.7</v>
      </c>
      <c r="D636" s="6">
        <v>0.35</v>
      </c>
      <c r="E636" s="6">
        <v>0.45</v>
      </c>
    </row>
    <row r="637" spans="1:5" x14ac:dyDescent="0.15">
      <c r="A637" s="4" t="s">
        <v>5526</v>
      </c>
      <c r="B637" s="4" t="s">
        <v>1271</v>
      </c>
      <c r="C637" s="6">
        <v>0.75</v>
      </c>
      <c r="D637" s="6">
        <v>0.4</v>
      </c>
      <c r="E637" s="6">
        <v>0.5</v>
      </c>
    </row>
    <row r="638" spans="1:5" x14ac:dyDescent="0.15">
      <c r="A638" s="4" t="s">
        <v>5527</v>
      </c>
      <c r="B638" s="4" t="s">
        <v>1273</v>
      </c>
      <c r="C638" s="6">
        <v>0.65</v>
      </c>
      <c r="D638" s="6">
        <v>0.3</v>
      </c>
      <c r="E638" s="6">
        <v>0.4</v>
      </c>
    </row>
    <row r="639" spans="1:5" x14ac:dyDescent="0.15">
      <c r="A639" s="4" t="s">
        <v>5528</v>
      </c>
      <c r="B639" s="4" t="s">
        <v>1275</v>
      </c>
      <c r="C639" s="6">
        <v>0.8</v>
      </c>
      <c r="D639" s="6">
        <v>0.4</v>
      </c>
      <c r="E639" s="6">
        <v>0.5</v>
      </c>
    </row>
    <row r="640" spans="1:5" x14ac:dyDescent="0.15">
      <c r="A640" s="4" t="s">
        <v>5529</v>
      </c>
      <c r="B640" s="4" t="s">
        <v>1277</v>
      </c>
      <c r="C640" s="6">
        <v>0.8</v>
      </c>
      <c r="D640" s="6">
        <v>0.45</v>
      </c>
      <c r="E640" s="6">
        <v>0.55000000000000004</v>
      </c>
    </row>
    <row r="641" spans="1:5" x14ac:dyDescent="0.15">
      <c r="A641" s="4" t="s">
        <v>5530</v>
      </c>
      <c r="B641" s="4" t="s">
        <v>1279</v>
      </c>
      <c r="C641" s="6">
        <v>0.85</v>
      </c>
      <c r="D641" s="6">
        <v>0.45</v>
      </c>
      <c r="E641" s="6">
        <v>0.55000000000000004</v>
      </c>
    </row>
    <row r="642" spans="1:5" x14ac:dyDescent="0.15">
      <c r="A642" s="4" t="s">
        <v>5531</v>
      </c>
      <c r="B642" s="4" t="s">
        <v>1281</v>
      </c>
      <c r="C642" s="6">
        <v>0.75</v>
      </c>
      <c r="D642" s="6">
        <v>0.35</v>
      </c>
      <c r="E642" s="6">
        <v>0.45</v>
      </c>
    </row>
    <row r="643" spans="1:5" x14ac:dyDescent="0.15">
      <c r="A643" s="4" t="s">
        <v>5532</v>
      </c>
      <c r="B643" s="4" t="s">
        <v>1283</v>
      </c>
      <c r="C643" s="6">
        <v>0.65</v>
      </c>
      <c r="D643" s="6">
        <v>0.35</v>
      </c>
      <c r="E643" s="6">
        <v>0.45</v>
      </c>
    </row>
    <row r="644" spans="1:5" x14ac:dyDescent="0.15">
      <c r="A644" s="4" t="s">
        <v>5533</v>
      </c>
      <c r="B644" s="4" t="s">
        <v>1285</v>
      </c>
      <c r="C644" s="6">
        <v>0.75</v>
      </c>
      <c r="D644" s="6">
        <v>0.4</v>
      </c>
      <c r="E644" s="6">
        <v>0.5</v>
      </c>
    </row>
    <row r="645" spans="1:5" x14ac:dyDescent="0.15">
      <c r="A645" s="4" t="s">
        <v>5534</v>
      </c>
      <c r="B645" s="4" t="s">
        <v>1287</v>
      </c>
      <c r="C645" s="6">
        <v>0.8</v>
      </c>
      <c r="D645" s="6">
        <v>0.45</v>
      </c>
      <c r="E645" s="6">
        <v>0.55000000000000004</v>
      </c>
    </row>
    <row r="646" spans="1:5" x14ac:dyDescent="0.15">
      <c r="A646" s="4" t="s">
        <v>5535</v>
      </c>
      <c r="B646" s="4" t="s">
        <v>1289</v>
      </c>
      <c r="C646" s="6">
        <v>0.55000000000000004</v>
      </c>
      <c r="D646" s="6">
        <v>0.25</v>
      </c>
      <c r="E646" s="6">
        <v>0.35</v>
      </c>
    </row>
    <row r="647" spans="1:5" x14ac:dyDescent="0.15">
      <c r="A647" s="4" t="s">
        <v>5536</v>
      </c>
      <c r="B647" s="4" t="s">
        <v>1291</v>
      </c>
      <c r="C647" s="6">
        <v>0.7</v>
      </c>
      <c r="D647" s="6">
        <v>0.35</v>
      </c>
      <c r="E647" s="6">
        <v>0.45</v>
      </c>
    </row>
    <row r="648" spans="1:5" x14ac:dyDescent="0.15">
      <c r="A648" s="4" t="s">
        <v>5537</v>
      </c>
      <c r="B648" s="4" t="s">
        <v>1293</v>
      </c>
      <c r="C648" s="6">
        <v>0.65</v>
      </c>
      <c r="D648" s="6">
        <v>0.3</v>
      </c>
      <c r="E648" s="6">
        <v>0.4</v>
      </c>
    </row>
    <row r="649" spans="1:5" x14ac:dyDescent="0.15">
      <c r="A649" s="4" t="s">
        <v>5538</v>
      </c>
      <c r="B649" s="4" t="s">
        <v>1295</v>
      </c>
      <c r="C649" s="6">
        <v>0.75</v>
      </c>
      <c r="D649" s="6">
        <v>0.4</v>
      </c>
      <c r="E649" s="6">
        <v>0.5</v>
      </c>
    </row>
    <row r="650" spans="1:5" x14ac:dyDescent="0.15">
      <c r="A650" s="4" t="s">
        <v>5539</v>
      </c>
      <c r="B650" s="4" t="s">
        <v>1297</v>
      </c>
      <c r="C650" s="6">
        <v>0.65</v>
      </c>
      <c r="D650" s="6">
        <v>0.3</v>
      </c>
      <c r="E650" s="6">
        <v>0.4</v>
      </c>
    </row>
    <row r="651" spans="1:5" x14ac:dyDescent="0.15">
      <c r="A651" s="4" t="s">
        <v>5540</v>
      </c>
      <c r="B651" s="4" t="s">
        <v>1299</v>
      </c>
      <c r="C651" s="6">
        <v>0.6</v>
      </c>
      <c r="D651" s="6">
        <v>0.3</v>
      </c>
      <c r="E651" s="6">
        <v>0.4</v>
      </c>
    </row>
    <row r="652" spans="1:5" x14ac:dyDescent="0.15">
      <c r="A652" s="4" t="s">
        <v>5541</v>
      </c>
      <c r="B652" s="4" t="s">
        <v>1301</v>
      </c>
      <c r="C652" s="6">
        <v>0.55000000000000004</v>
      </c>
      <c r="D652" s="6">
        <v>0.25</v>
      </c>
      <c r="E652" s="6">
        <v>0.35</v>
      </c>
    </row>
    <row r="653" spans="1:5" x14ac:dyDescent="0.15">
      <c r="A653" s="4" t="s">
        <v>5542</v>
      </c>
      <c r="B653" s="4" t="s">
        <v>1303</v>
      </c>
      <c r="C653" s="6">
        <v>0.6</v>
      </c>
      <c r="D653" s="6">
        <v>0.3</v>
      </c>
      <c r="E653" s="6">
        <v>0.4</v>
      </c>
    </row>
    <row r="654" spans="1:5" x14ac:dyDescent="0.15">
      <c r="A654" s="4" t="s">
        <v>5543</v>
      </c>
      <c r="B654" s="4" t="s">
        <v>1305</v>
      </c>
      <c r="C654" s="6">
        <v>0.55000000000000004</v>
      </c>
      <c r="D654" s="6">
        <v>0.25</v>
      </c>
      <c r="E654" s="6">
        <v>0.35</v>
      </c>
    </row>
    <row r="655" spans="1:5" x14ac:dyDescent="0.15">
      <c r="A655" s="4" t="s">
        <v>5544</v>
      </c>
      <c r="B655" s="4" t="s">
        <v>1307</v>
      </c>
      <c r="C655" s="6">
        <v>0.8</v>
      </c>
      <c r="D655" s="6">
        <v>0.45</v>
      </c>
      <c r="E655" s="6">
        <v>0.55000000000000004</v>
      </c>
    </row>
    <row r="656" spans="1:5" x14ac:dyDescent="0.15">
      <c r="A656" s="4" t="s">
        <v>5545</v>
      </c>
      <c r="B656" s="4" t="s">
        <v>1309</v>
      </c>
      <c r="C656" s="6">
        <v>0.8</v>
      </c>
      <c r="D656" s="6">
        <v>0.4</v>
      </c>
      <c r="E656" s="6">
        <v>0.5</v>
      </c>
    </row>
    <row r="657" spans="1:5" x14ac:dyDescent="0.15">
      <c r="A657" s="4" t="s">
        <v>5546</v>
      </c>
      <c r="B657" s="4" t="s">
        <v>1311</v>
      </c>
      <c r="C657" s="6">
        <v>0.85</v>
      </c>
      <c r="D657" s="6">
        <v>0.45</v>
      </c>
      <c r="E657" s="6">
        <v>0.55000000000000004</v>
      </c>
    </row>
    <row r="658" spans="1:5" x14ac:dyDescent="0.15">
      <c r="A658" s="4" t="s">
        <v>5547</v>
      </c>
      <c r="B658" s="4" t="s">
        <v>1313</v>
      </c>
      <c r="C658" s="6">
        <v>0.7</v>
      </c>
      <c r="D658" s="6">
        <v>0.35</v>
      </c>
      <c r="E658" s="6">
        <v>0.45</v>
      </c>
    </row>
    <row r="659" spans="1:5" x14ac:dyDescent="0.15">
      <c r="A659" s="4" t="s">
        <v>5548</v>
      </c>
      <c r="B659" s="4" t="s">
        <v>1315</v>
      </c>
      <c r="C659" s="6">
        <v>0.8</v>
      </c>
      <c r="D659" s="6">
        <v>0.45</v>
      </c>
      <c r="E659" s="6">
        <v>0.55000000000000004</v>
      </c>
    </row>
    <row r="660" spans="1:5" x14ac:dyDescent="0.15">
      <c r="A660" s="4" t="s">
        <v>5549</v>
      </c>
      <c r="B660" s="4" t="s">
        <v>1317</v>
      </c>
      <c r="C660" s="6">
        <v>0.65</v>
      </c>
      <c r="D660" s="6">
        <v>0.3</v>
      </c>
      <c r="E660" s="6">
        <v>0.4</v>
      </c>
    </row>
    <row r="661" spans="1:5" x14ac:dyDescent="0.15">
      <c r="A661" s="4" t="s">
        <v>5550</v>
      </c>
      <c r="B661" s="4" t="s">
        <v>1319</v>
      </c>
      <c r="C661" s="6">
        <v>0.7</v>
      </c>
      <c r="D661" s="6">
        <v>0.4</v>
      </c>
      <c r="E661" s="6">
        <v>0.5</v>
      </c>
    </row>
    <row r="662" spans="1:5" x14ac:dyDescent="0.15">
      <c r="A662" s="4" t="s">
        <v>5551</v>
      </c>
      <c r="B662" s="4" t="s">
        <v>1321</v>
      </c>
      <c r="C662" s="6">
        <v>0.6</v>
      </c>
      <c r="D662" s="6">
        <v>0.25</v>
      </c>
      <c r="E662" s="6">
        <v>0.35</v>
      </c>
    </row>
    <row r="663" spans="1:5" x14ac:dyDescent="0.15">
      <c r="A663" s="4" t="s">
        <v>5552</v>
      </c>
      <c r="B663" s="4" t="s">
        <v>1323</v>
      </c>
      <c r="C663" s="6">
        <v>0.8</v>
      </c>
      <c r="D663" s="6">
        <v>0.4</v>
      </c>
      <c r="E663" s="6">
        <v>0.5</v>
      </c>
    </row>
    <row r="664" spans="1:5" x14ac:dyDescent="0.15">
      <c r="A664" s="4" t="s">
        <v>5553</v>
      </c>
      <c r="B664" s="4" t="s">
        <v>1325</v>
      </c>
      <c r="C664" s="6">
        <v>0.7</v>
      </c>
      <c r="D664" s="6">
        <v>0.35</v>
      </c>
      <c r="E664" s="6">
        <v>0.45</v>
      </c>
    </row>
    <row r="665" spans="1:5" x14ac:dyDescent="0.15">
      <c r="A665" s="4" t="s">
        <v>5554</v>
      </c>
      <c r="B665" s="4" t="s">
        <v>1327</v>
      </c>
      <c r="C665" s="6">
        <v>0.85</v>
      </c>
      <c r="D665" s="6">
        <v>0.45</v>
      </c>
      <c r="E665" s="6">
        <v>0.55000000000000004</v>
      </c>
    </row>
    <row r="666" spans="1:5" x14ac:dyDescent="0.15">
      <c r="A666" s="4" t="s">
        <v>5555</v>
      </c>
      <c r="B666" s="4" t="s">
        <v>1329</v>
      </c>
      <c r="C666" s="6">
        <v>0.6</v>
      </c>
      <c r="D666" s="6">
        <v>0.25</v>
      </c>
      <c r="E666" s="6">
        <v>0.35</v>
      </c>
    </row>
    <row r="667" spans="1:5" x14ac:dyDescent="0.15">
      <c r="A667" s="4" t="s">
        <v>5556</v>
      </c>
      <c r="B667" s="4" t="s">
        <v>1331</v>
      </c>
      <c r="C667" s="6">
        <v>0.65</v>
      </c>
      <c r="D667" s="6">
        <v>0.35</v>
      </c>
      <c r="E667" s="6">
        <v>0.45</v>
      </c>
    </row>
    <row r="668" spans="1:5" x14ac:dyDescent="0.15">
      <c r="A668" s="4" t="s">
        <v>5557</v>
      </c>
      <c r="B668" s="4" t="s">
        <v>1333</v>
      </c>
      <c r="C668" s="6">
        <v>0.65</v>
      </c>
      <c r="D668" s="6">
        <v>0.35</v>
      </c>
      <c r="E668" s="6">
        <v>0.45</v>
      </c>
    </row>
    <row r="669" spans="1:5" x14ac:dyDescent="0.15">
      <c r="A669" s="4" t="s">
        <v>5558</v>
      </c>
      <c r="B669" s="4" t="s">
        <v>1335</v>
      </c>
      <c r="C669" s="6">
        <v>0.65</v>
      </c>
      <c r="D669" s="6">
        <v>0.3</v>
      </c>
      <c r="E669" s="6">
        <v>0.4</v>
      </c>
    </row>
    <row r="670" spans="1:5" x14ac:dyDescent="0.15">
      <c r="A670" s="4" t="s">
        <v>5559</v>
      </c>
      <c r="B670" s="4" t="s">
        <v>1337</v>
      </c>
      <c r="C670" s="6">
        <v>0.8</v>
      </c>
      <c r="D670" s="6">
        <v>0.4</v>
      </c>
      <c r="E670" s="6">
        <v>0.5</v>
      </c>
    </row>
    <row r="671" spans="1:5" x14ac:dyDescent="0.15">
      <c r="A671" s="4" t="s">
        <v>5560</v>
      </c>
      <c r="B671" s="4" t="s">
        <v>1339</v>
      </c>
      <c r="C671" s="6">
        <v>0.6</v>
      </c>
      <c r="D671" s="6">
        <v>0.3</v>
      </c>
      <c r="E671" s="6">
        <v>0.4</v>
      </c>
    </row>
    <row r="672" spans="1:5" x14ac:dyDescent="0.15">
      <c r="A672" s="4" t="s">
        <v>5561</v>
      </c>
      <c r="B672" s="4" t="s">
        <v>1341</v>
      </c>
      <c r="C672" s="6">
        <v>0.55000000000000004</v>
      </c>
      <c r="D672" s="6">
        <v>0.25</v>
      </c>
      <c r="E672" s="6">
        <v>0.35</v>
      </c>
    </row>
    <row r="673" spans="1:5" x14ac:dyDescent="0.15">
      <c r="A673" s="4" t="s">
        <v>5562</v>
      </c>
      <c r="B673" s="4" t="s">
        <v>1343</v>
      </c>
      <c r="C673" s="6">
        <v>0.75</v>
      </c>
      <c r="D673" s="6">
        <v>0.4</v>
      </c>
      <c r="E673" s="6">
        <v>0.5</v>
      </c>
    </row>
    <row r="674" spans="1:5" x14ac:dyDescent="0.15">
      <c r="A674" s="4" t="s">
        <v>5563</v>
      </c>
      <c r="B674" s="4" t="s">
        <v>1345</v>
      </c>
      <c r="C674" s="6">
        <v>0.65</v>
      </c>
      <c r="D674" s="6">
        <v>0.35</v>
      </c>
      <c r="E674" s="6">
        <v>0.45</v>
      </c>
    </row>
    <row r="675" spans="1:5" x14ac:dyDescent="0.15">
      <c r="A675" s="4" t="s">
        <v>5564</v>
      </c>
      <c r="B675" s="4" t="s">
        <v>1347</v>
      </c>
      <c r="C675" s="6">
        <v>0.85</v>
      </c>
      <c r="D675" s="6">
        <v>0.45</v>
      </c>
      <c r="E675" s="6">
        <v>0.55000000000000004</v>
      </c>
    </row>
    <row r="676" spans="1:5" x14ac:dyDescent="0.15">
      <c r="A676" s="4" t="s">
        <v>5565</v>
      </c>
      <c r="B676" s="4" t="s">
        <v>1349</v>
      </c>
      <c r="C676" s="6">
        <v>0.8</v>
      </c>
      <c r="D676" s="6">
        <v>0.4</v>
      </c>
      <c r="E676" s="6">
        <v>0.5</v>
      </c>
    </row>
    <row r="677" spans="1:5" x14ac:dyDescent="0.15">
      <c r="A677" s="4" t="s">
        <v>5566</v>
      </c>
      <c r="B677" s="4" t="s">
        <v>1351</v>
      </c>
      <c r="C677" s="6">
        <v>0.55000000000000004</v>
      </c>
      <c r="D677" s="6">
        <v>0.25</v>
      </c>
      <c r="E677" s="6">
        <v>0.35</v>
      </c>
    </row>
    <row r="678" spans="1:5" x14ac:dyDescent="0.15">
      <c r="A678" s="4" t="s">
        <v>5567</v>
      </c>
      <c r="B678" s="4" t="s">
        <v>1353</v>
      </c>
      <c r="C678" s="6">
        <v>0.8</v>
      </c>
      <c r="D678" s="6">
        <v>0.4</v>
      </c>
      <c r="E678" s="6">
        <v>0.5</v>
      </c>
    </row>
    <row r="679" spans="1:5" x14ac:dyDescent="0.15">
      <c r="A679" s="4" t="s">
        <v>5568</v>
      </c>
      <c r="B679" s="4" t="s">
        <v>1355</v>
      </c>
      <c r="C679" s="6">
        <v>0.75</v>
      </c>
      <c r="D679" s="6">
        <v>0.35</v>
      </c>
      <c r="E679" s="6">
        <v>0.45</v>
      </c>
    </row>
    <row r="680" spans="1:5" x14ac:dyDescent="0.15">
      <c r="A680" s="4" t="s">
        <v>5569</v>
      </c>
      <c r="B680" s="4" t="s">
        <v>1357</v>
      </c>
      <c r="C680" s="6">
        <v>0.6</v>
      </c>
      <c r="D680" s="6">
        <v>0.25</v>
      </c>
      <c r="E680" s="6">
        <v>0.35</v>
      </c>
    </row>
    <row r="681" spans="1:5" x14ac:dyDescent="0.15">
      <c r="A681" s="4" t="s">
        <v>5570</v>
      </c>
      <c r="B681" s="4" t="s">
        <v>1359</v>
      </c>
      <c r="C681" s="6">
        <v>0.85</v>
      </c>
      <c r="D681" s="6">
        <v>0.45</v>
      </c>
      <c r="E681" s="6">
        <v>0.55000000000000004</v>
      </c>
    </row>
    <row r="682" spans="1:5" x14ac:dyDescent="0.15">
      <c r="A682" s="4" t="s">
        <v>5571</v>
      </c>
      <c r="B682" s="4" t="s">
        <v>1361</v>
      </c>
      <c r="C682" s="6">
        <v>0.75</v>
      </c>
      <c r="D682" s="6">
        <v>0.45</v>
      </c>
      <c r="E682" s="6">
        <v>0.55000000000000004</v>
      </c>
    </row>
    <row r="683" spans="1:5" x14ac:dyDescent="0.15">
      <c r="A683" s="4" t="s">
        <v>5572</v>
      </c>
      <c r="B683" s="4" t="s">
        <v>1363</v>
      </c>
      <c r="C683" s="6">
        <v>0.7</v>
      </c>
      <c r="D683" s="6">
        <v>0.4</v>
      </c>
      <c r="E683" s="6">
        <v>0.5</v>
      </c>
    </row>
    <row r="684" spans="1:5" x14ac:dyDescent="0.15">
      <c r="A684" s="4" t="s">
        <v>5573</v>
      </c>
      <c r="B684" s="4" t="s">
        <v>1365</v>
      </c>
      <c r="C684" s="6">
        <v>0.85</v>
      </c>
      <c r="D684" s="6">
        <v>0.45</v>
      </c>
      <c r="E684" s="6">
        <v>0.55000000000000004</v>
      </c>
    </row>
    <row r="685" spans="1:5" x14ac:dyDescent="0.15">
      <c r="A685" s="4" t="s">
        <v>5574</v>
      </c>
      <c r="B685" s="4" t="s">
        <v>1367</v>
      </c>
      <c r="C685" s="6">
        <v>0.8</v>
      </c>
      <c r="D685" s="6">
        <v>0.45</v>
      </c>
      <c r="E685" s="6">
        <v>0.55000000000000004</v>
      </c>
    </row>
    <row r="686" spans="1:5" x14ac:dyDescent="0.15">
      <c r="A686" s="4" t="s">
        <v>5575</v>
      </c>
      <c r="B686" s="4" t="s">
        <v>1369</v>
      </c>
      <c r="C686" s="6">
        <v>0.65</v>
      </c>
      <c r="D686" s="6">
        <v>0.35</v>
      </c>
      <c r="E686" s="6">
        <v>0.45</v>
      </c>
    </row>
    <row r="687" spans="1:5" x14ac:dyDescent="0.15">
      <c r="A687" s="4" t="s">
        <v>5576</v>
      </c>
      <c r="B687" s="4" t="s">
        <v>1371</v>
      </c>
      <c r="C687" s="6">
        <v>0.8</v>
      </c>
      <c r="D687" s="6">
        <v>0.45</v>
      </c>
      <c r="E687" s="6">
        <v>0.55000000000000004</v>
      </c>
    </row>
    <row r="688" spans="1:5" x14ac:dyDescent="0.15">
      <c r="A688" s="4" t="s">
        <v>5577</v>
      </c>
      <c r="B688" s="4" t="s">
        <v>1373</v>
      </c>
      <c r="C688" s="6">
        <v>0.75</v>
      </c>
      <c r="D688" s="6">
        <v>0.4</v>
      </c>
      <c r="E688" s="6">
        <v>0.5</v>
      </c>
    </row>
    <row r="689" spans="1:5" x14ac:dyDescent="0.15">
      <c r="A689" s="4" t="s">
        <v>5578</v>
      </c>
      <c r="B689" s="4" t="s">
        <v>1375</v>
      </c>
      <c r="C689" s="6">
        <v>0.65</v>
      </c>
      <c r="D689" s="6">
        <v>0.3</v>
      </c>
      <c r="E689" s="6">
        <v>0.4</v>
      </c>
    </row>
    <row r="690" spans="1:5" x14ac:dyDescent="0.15">
      <c r="A690" s="4" t="s">
        <v>5579</v>
      </c>
      <c r="B690" s="4" t="s">
        <v>1377</v>
      </c>
      <c r="C690" s="6">
        <v>0.7</v>
      </c>
      <c r="D690" s="6">
        <v>0.35</v>
      </c>
      <c r="E690" s="6">
        <v>0.45</v>
      </c>
    </row>
    <row r="691" spans="1:5" x14ac:dyDescent="0.15">
      <c r="A691" s="4" t="s">
        <v>5580</v>
      </c>
      <c r="B691" s="4" t="s">
        <v>1379</v>
      </c>
      <c r="C691" s="6">
        <v>0.65</v>
      </c>
      <c r="D691" s="6">
        <v>0.35</v>
      </c>
      <c r="E691" s="6">
        <v>0.45</v>
      </c>
    </row>
    <row r="692" spans="1:5" x14ac:dyDescent="0.15">
      <c r="A692" s="4" t="s">
        <v>5581</v>
      </c>
      <c r="B692" s="4" t="s">
        <v>1381</v>
      </c>
      <c r="C692" s="6">
        <v>0.55000000000000004</v>
      </c>
      <c r="D692" s="6">
        <v>0.25</v>
      </c>
      <c r="E692" s="6">
        <v>0.35</v>
      </c>
    </row>
    <row r="693" spans="1:5" x14ac:dyDescent="0.15">
      <c r="A693" s="4" t="s">
        <v>5582</v>
      </c>
      <c r="B693" s="4" t="s">
        <v>1383</v>
      </c>
      <c r="C693" s="6">
        <v>0.55000000000000004</v>
      </c>
      <c r="D693" s="6">
        <v>0.25</v>
      </c>
      <c r="E693" s="6">
        <v>0.35</v>
      </c>
    </row>
    <row r="694" spans="1:5" x14ac:dyDescent="0.15">
      <c r="A694" s="4" t="s">
        <v>5583</v>
      </c>
      <c r="B694" s="4" t="s">
        <v>1385</v>
      </c>
      <c r="C694" s="6">
        <v>0.55000000000000004</v>
      </c>
      <c r="D694" s="6">
        <v>0.25</v>
      </c>
      <c r="E694" s="6">
        <v>0.35</v>
      </c>
    </row>
    <row r="695" spans="1:5" x14ac:dyDescent="0.15">
      <c r="A695" s="4" t="s">
        <v>5584</v>
      </c>
      <c r="B695" s="4" t="s">
        <v>1387</v>
      </c>
      <c r="C695" s="6">
        <v>0.7</v>
      </c>
      <c r="D695" s="6">
        <v>0.35</v>
      </c>
      <c r="E695" s="6">
        <v>0.45</v>
      </c>
    </row>
    <row r="696" spans="1:5" x14ac:dyDescent="0.15">
      <c r="A696" s="4" t="s">
        <v>5585</v>
      </c>
      <c r="B696" s="4" t="s">
        <v>1389</v>
      </c>
      <c r="C696" s="6">
        <v>0.8</v>
      </c>
      <c r="D696" s="6">
        <v>0.4</v>
      </c>
      <c r="E696" s="6">
        <v>0.5</v>
      </c>
    </row>
    <row r="697" spans="1:5" x14ac:dyDescent="0.15">
      <c r="A697" s="4" t="s">
        <v>5586</v>
      </c>
      <c r="B697" s="4" t="s">
        <v>1391</v>
      </c>
      <c r="C697" s="6">
        <v>0.7</v>
      </c>
      <c r="D697" s="6">
        <v>0.35</v>
      </c>
      <c r="E697" s="6">
        <v>0.45</v>
      </c>
    </row>
    <row r="698" spans="1:5" x14ac:dyDescent="0.15">
      <c r="A698" s="4" t="s">
        <v>5587</v>
      </c>
      <c r="B698" s="4" t="s">
        <v>1393</v>
      </c>
      <c r="C698" s="6">
        <v>0.75</v>
      </c>
      <c r="D698" s="6">
        <v>0.35</v>
      </c>
      <c r="E698" s="6">
        <v>0.45</v>
      </c>
    </row>
    <row r="699" spans="1:5" x14ac:dyDescent="0.15">
      <c r="A699" s="4" t="s">
        <v>5588</v>
      </c>
      <c r="B699" s="4" t="s">
        <v>1395</v>
      </c>
      <c r="C699" s="6">
        <v>0.8</v>
      </c>
      <c r="D699" s="6">
        <v>0.4</v>
      </c>
      <c r="E699" s="6">
        <v>0.5</v>
      </c>
    </row>
    <row r="700" spans="1:5" x14ac:dyDescent="0.15">
      <c r="A700" s="4" t="s">
        <v>5589</v>
      </c>
      <c r="B700" s="4" t="s">
        <v>1397</v>
      </c>
      <c r="C700" s="6">
        <v>0.75</v>
      </c>
      <c r="D700" s="6">
        <v>0.4</v>
      </c>
      <c r="E700" s="6">
        <v>0.5</v>
      </c>
    </row>
    <row r="701" spans="1:5" x14ac:dyDescent="0.15">
      <c r="A701" s="4" t="s">
        <v>5590</v>
      </c>
      <c r="B701" s="4" t="s">
        <v>1399</v>
      </c>
      <c r="C701" s="6">
        <v>0.85</v>
      </c>
      <c r="D701" s="6">
        <v>0.45</v>
      </c>
      <c r="E701" s="6">
        <v>0.55000000000000004</v>
      </c>
    </row>
    <row r="702" spans="1:5" x14ac:dyDescent="0.15">
      <c r="A702" s="4" t="s">
        <v>5591</v>
      </c>
      <c r="B702" s="4" t="s">
        <v>1401</v>
      </c>
      <c r="C702" s="6">
        <v>0.7</v>
      </c>
      <c r="D702" s="6">
        <v>0.35</v>
      </c>
      <c r="E702" s="6">
        <v>0.45</v>
      </c>
    </row>
    <row r="703" spans="1:5" x14ac:dyDescent="0.15">
      <c r="A703" s="4" t="s">
        <v>5592</v>
      </c>
      <c r="B703" s="4" t="s">
        <v>1403</v>
      </c>
      <c r="C703" s="6">
        <v>0.75</v>
      </c>
      <c r="D703" s="6">
        <v>0.4</v>
      </c>
      <c r="E703" s="6">
        <v>0.5</v>
      </c>
    </row>
    <row r="704" spans="1:5" x14ac:dyDescent="0.15">
      <c r="A704" s="4" t="s">
        <v>5593</v>
      </c>
      <c r="B704" s="4" t="s">
        <v>1405</v>
      </c>
      <c r="C704" s="6">
        <v>0.55000000000000004</v>
      </c>
      <c r="D704" s="6">
        <v>0.25</v>
      </c>
      <c r="E704" s="6">
        <v>0.35</v>
      </c>
    </row>
    <row r="705" spans="1:5" x14ac:dyDescent="0.15">
      <c r="A705" s="4" t="s">
        <v>5594</v>
      </c>
      <c r="B705" s="4" t="s">
        <v>1407</v>
      </c>
      <c r="C705" s="6">
        <v>0.55000000000000004</v>
      </c>
      <c r="D705" s="6">
        <v>0.25</v>
      </c>
      <c r="E705" s="6">
        <v>0.35</v>
      </c>
    </row>
    <row r="706" spans="1:5" x14ac:dyDescent="0.15">
      <c r="A706" s="4" t="s">
        <v>5595</v>
      </c>
      <c r="B706" s="4" t="s">
        <v>1409</v>
      </c>
      <c r="C706" s="6">
        <v>0.75</v>
      </c>
      <c r="D706" s="6">
        <v>0.35</v>
      </c>
      <c r="E706" s="6">
        <v>0.45</v>
      </c>
    </row>
    <row r="707" spans="1:5" x14ac:dyDescent="0.15">
      <c r="A707" s="4" t="s">
        <v>5596</v>
      </c>
      <c r="B707" s="4" t="s">
        <v>1411</v>
      </c>
      <c r="C707" s="6">
        <v>0.55000000000000004</v>
      </c>
      <c r="D707" s="6">
        <v>0.25</v>
      </c>
      <c r="E707" s="6">
        <v>0.35</v>
      </c>
    </row>
    <row r="708" spans="1:5" x14ac:dyDescent="0.15">
      <c r="A708" s="4" t="s">
        <v>5597</v>
      </c>
      <c r="B708" s="4" t="s">
        <v>1413</v>
      </c>
      <c r="C708" s="6">
        <v>0.7</v>
      </c>
      <c r="D708" s="6">
        <v>0.4</v>
      </c>
      <c r="E708" s="6">
        <v>0.5</v>
      </c>
    </row>
    <row r="709" spans="1:5" x14ac:dyDescent="0.15">
      <c r="A709" s="4" t="s">
        <v>5598</v>
      </c>
      <c r="B709" s="4" t="s">
        <v>1415</v>
      </c>
      <c r="C709" s="6">
        <v>0.65</v>
      </c>
      <c r="D709" s="6">
        <v>0.3</v>
      </c>
      <c r="E709" s="6">
        <v>0.4</v>
      </c>
    </row>
    <row r="710" spans="1:5" x14ac:dyDescent="0.15">
      <c r="A710" s="4" t="s">
        <v>5599</v>
      </c>
      <c r="B710" s="4" t="s">
        <v>1417</v>
      </c>
      <c r="C710" s="6">
        <v>0.6</v>
      </c>
      <c r="D710" s="6">
        <v>0.25</v>
      </c>
      <c r="E710" s="6">
        <v>0.35</v>
      </c>
    </row>
    <row r="711" spans="1:5" x14ac:dyDescent="0.15">
      <c r="A711" s="4" t="s">
        <v>5600</v>
      </c>
      <c r="B711" s="4" t="s">
        <v>1419</v>
      </c>
      <c r="C711" s="6">
        <v>0.6</v>
      </c>
      <c r="D711" s="6">
        <v>0.25</v>
      </c>
      <c r="E711" s="6">
        <v>0.35</v>
      </c>
    </row>
    <row r="712" spans="1:5" x14ac:dyDescent="0.15">
      <c r="A712" s="9" t="s">
        <v>5601</v>
      </c>
      <c r="B712" s="6" t="s">
        <v>4885</v>
      </c>
      <c r="C712" s="6">
        <v>0.55000000000000004</v>
      </c>
      <c r="D712" s="6">
        <v>0.25</v>
      </c>
      <c r="E712" s="6">
        <v>0.35</v>
      </c>
    </row>
    <row r="713" spans="1:5" x14ac:dyDescent="0.15">
      <c r="A713" s="4" t="s">
        <v>5602</v>
      </c>
      <c r="B713" s="4" t="s">
        <v>1421</v>
      </c>
      <c r="C713" s="6">
        <v>0.85</v>
      </c>
      <c r="D713" s="6">
        <v>0.45</v>
      </c>
      <c r="E713" s="6">
        <v>0.55000000000000004</v>
      </c>
    </row>
    <row r="714" spans="1:5" x14ac:dyDescent="0.15">
      <c r="A714" s="4" t="s">
        <v>5603</v>
      </c>
      <c r="B714" s="4" t="s">
        <v>1423</v>
      </c>
      <c r="C714" s="6">
        <v>0.55000000000000004</v>
      </c>
      <c r="D714" s="6">
        <v>0.25</v>
      </c>
      <c r="E714" s="6">
        <v>0.35</v>
      </c>
    </row>
    <row r="715" spans="1:5" x14ac:dyDescent="0.15">
      <c r="A715" s="4" t="s">
        <v>5604</v>
      </c>
      <c r="B715" s="4" t="s">
        <v>1425</v>
      </c>
      <c r="C715" s="6">
        <v>0.7</v>
      </c>
      <c r="D715" s="6">
        <v>0.35</v>
      </c>
      <c r="E715" s="6">
        <v>0.45</v>
      </c>
    </row>
    <row r="716" spans="1:5" x14ac:dyDescent="0.15">
      <c r="A716" s="4" t="s">
        <v>5605</v>
      </c>
      <c r="B716" s="4" t="s">
        <v>1427</v>
      </c>
      <c r="C716" s="6">
        <v>0.75</v>
      </c>
      <c r="D716" s="6">
        <v>0.4</v>
      </c>
      <c r="E716" s="6">
        <v>0.5</v>
      </c>
    </row>
    <row r="717" spans="1:5" x14ac:dyDescent="0.15">
      <c r="A717" s="4" t="s">
        <v>5606</v>
      </c>
      <c r="B717" s="4" t="s">
        <v>1429</v>
      </c>
      <c r="C717" s="6">
        <v>0.55000000000000004</v>
      </c>
      <c r="D717" s="6">
        <v>0.25</v>
      </c>
      <c r="E717" s="6">
        <v>0.35</v>
      </c>
    </row>
    <row r="718" spans="1:5" x14ac:dyDescent="0.15">
      <c r="A718" s="4" t="s">
        <v>5607</v>
      </c>
      <c r="B718" s="4" t="s">
        <v>1431</v>
      </c>
      <c r="C718" s="6">
        <v>0.8</v>
      </c>
      <c r="D718" s="6">
        <v>0.4</v>
      </c>
      <c r="E718" s="6">
        <v>0.5</v>
      </c>
    </row>
    <row r="719" spans="1:5" x14ac:dyDescent="0.15">
      <c r="A719" s="4" t="s">
        <v>5608</v>
      </c>
      <c r="B719" s="4" t="s">
        <v>1433</v>
      </c>
      <c r="C719" s="6">
        <v>0.65</v>
      </c>
      <c r="D719" s="6">
        <v>0.3</v>
      </c>
      <c r="E719" s="6">
        <v>0.4</v>
      </c>
    </row>
    <row r="720" spans="1:5" x14ac:dyDescent="0.15">
      <c r="A720" s="4" t="s">
        <v>5609</v>
      </c>
      <c r="B720" s="4" t="s">
        <v>1435</v>
      </c>
      <c r="C720" s="6">
        <v>0.65</v>
      </c>
      <c r="D720" s="6">
        <v>0.3</v>
      </c>
      <c r="E720" s="6">
        <v>0.4</v>
      </c>
    </row>
    <row r="721" spans="1:5" x14ac:dyDescent="0.15">
      <c r="A721" s="4" t="s">
        <v>5610</v>
      </c>
      <c r="B721" s="4" t="s">
        <v>1437</v>
      </c>
      <c r="C721" s="6">
        <v>0.65</v>
      </c>
      <c r="D721" s="6">
        <v>0.3</v>
      </c>
      <c r="E721" s="6">
        <v>0.4</v>
      </c>
    </row>
    <row r="722" spans="1:5" x14ac:dyDescent="0.15">
      <c r="A722" s="4" t="s">
        <v>5611</v>
      </c>
      <c r="B722" s="4" t="s">
        <v>1439</v>
      </c>
      <c r="C722" s="6">
        <v>0.85</v>
      </c>
      <c r="D722" s="6">
        <v>0.45</v>
      </c>
      <c r="E722" s="6">
        <v>0.55000000000000004</v>
      </c>
    </row>
    <row r="723" spans="1:5" x14ac:dyDescent="0.15">
      <c r="A723" s="4" t="s">
        <v>5612</v>
      </c>
      <c r="B723" s="4" t="s">
        <v>1441</v>
      </c>
      <c r="C723" s="6">
        <v>0.65</v>
      </c>
      <c r="D723" s="6">
        <v>0.3</v>
      </c>
      <c r="E723" s="6">
        <v>0.4</v>
      </c>
    </row>
    <row r="724" spans="1:5" x14ac:dyDescent="0.15">
      <c r="A724" s="4" t="s">
        <v>5613</v>
      </c>
      <c r="B724" s="4" t="s">
        <v>1443</v>
      </c>
      <c r="C724" s="6">
        <v>0.7</v>
      </c>
      <c r="D724" s="6">
        <v>0.4</v>
      </c>
      <c r="E724" s="6">
        <v>0.5</v>
      </c>
    </row>
    <row r="725" spans="1:5" x14ac:dyDescent="0.15">
      <c r="A725" s="4" t="s">
        <v>5614</v>
      </c>
      <c r="B725" s="4" t="s">
        <v>1445</v>
      </c>
      <c r="C725" s="6">
        <v>0.75</v>
      </c>
      <c r="D725" s="6">
        <v>0.4</v>
      </c>
      <c r="E725" s="6">
        <v>0.5</v>
      </c>
    </row>
    <row r="726" spans="1:5" x14ac:dyDescent="0.15">
      <c r="A726" s="4" t="s">
        <v>5615</v>
      </c>
      <c r="B726" s="4" t="s">
        <v>1447</v>
      </c>
      <c r="C726" s="6">
        <v>0.8</v>
      </c>
      <c r="D726" s="6">
        <v>0.4</v>
      </c>
      <c r="E726" s="6">
        <v>0.5</v>
      </c>
    </row>
    <row r="727" spans="1:5" x14ac:dyDescent="0.15">
      <c r="A727" s="4" t="s">
        <v>5616</v>
      </c>
      <c r="B727" s="4" t="s">
        <v>1449</v>
      </c>
      <c r="C727" s="6">
        <v>0.8</v>
      </c>
      <c r="D727" s="6">
        <v>0.45</v>
      </c>
      <c r="E727" s="6">
        <v>0.55000000000000004</v>
      </c>
    </row>
    <row r="728" spans="1:5" x14ac:dyDescent="0.15">
      <c r="A728" s="4" t="s">
        <v>5617</v>
      </c>
      <c r="B728" s="4" t="s">
        <v>1451</v>
      </c>
      <c r="C728" s="6">
        <v>0.75</v>
      </c>
      <c r="D728" s="6">
        <v>0.4</v>
      </c>
      <c r="E728" s="6">
        <v>0.5</v>
      </c>
    </row>
    <row r="729" spans="1:5" x14ac:dyDescent="0.15">
      <c r="A729" s="4" t="s">
        <v>5618</v>
      </c>
      <c r="B729" s="4" t="s">
        <v>1453</v>
      </c>
      <c r="C729" s="6">
        <v>0.7</v>
      </c>
      <c r="D729" s="6">
        <v>0.35</v>
      </c>
      <c r="E729" s="6">
        <v>0.45</v>
      </c>
    </row>
    <row r="730" spans="1:5" x14ac:dyDescent="0.15">
      <c r="A730" s="4" t="s">
        <v>5619</v>
      </c>
      <c r="B730" s="4" t="s">
        <v>1455</v>
      </c>
      <c r="C730" s="6">
        <v>0.55000000000000004</v>
      </c>
      <c r="D730" s="6">
        <v>0.25</v>
      </c>
      <c r="E730" s="6">
        <v>0.35</v>
      </c>
    </row>
    <row r="731" spans="1:5" x14ac:dyDescent="0.15">
      <c r="A731" s="4" t="s">
        <v>5620</v>
      </c>
      <c r="B731" s="4" t="s">
        <v>1457</v>
      </c>
      <c r="C731" s="6">
        <v>0.55000000000000004</v>
      </c>
      <c r="D731" s="6">
        <v>0.25</v>
      </c>
      <c r="E731" s="6">
        <v>0.35</v>
      </c>
    </row>
    <row r="732" spans="1:5" x14ac:dyDescent="0.15">
      <c r="A732" s="4" t="s">
        <v>5621</v>
      </c>
      <c r="B732" s="4" t="s">
        <v>1459</v>
      </c>
      <c r="C732" s="6">
        <v>0.6</v>
      </c>
      <c r="D732" s="6">
        <v>0.25</v>
      </c>
      <c r="E732" s="6">
        <v>0.35</v>
      </c>
    </row>
    <row r="733" spans="1:5" x14ac:dyDescent="0.15">
      <c r="A733" s="4" t="s">
        <v>5622</v>
      </c>
      <c r="B733" s="4" t="s">
        <v>1461</v>
      </c>
      <c r="C733" s="6">
        <v>0.65</v>
      </c>
      <c r="D733" s="6">
        <v>0.3</v>
      </c>
      <c r="E733" s="6">
        <v>0.4</v>
      </c>
    </row>
    <row r="734" spans="1:5" x14ac:dyDescent="0.15">
      <c r="A734" s="4" t="s">
        <v>5623</v>
      </c>
      <c r="B734" s="4" t="s">
        <v>1463</v>
      </c>
      <c r="C734" s="6">
        <v>0.7</v>
      </c>
      <c r="D734" s="6">
        <v>0.35</v>
      </c>
      <c r="E734" s="6">
        <v>0.45</v>
      </c>
    </row>
    <row r="735" spans="1:5" x14ac:dyDescent="0.15">
      <c r="A735" s="4" t="s">
        <v>5624</v>
      </c>
      <c r="B735" s="4" t="s">
        <v>1465</v>
      </c>
      <c r="C735" s="6">
        <v>0.8</v>
      </c>
      <c r="D735" s="6">
        <v>0.4</v>
      </c>
      <c r="E735" s="6">
        <v>0.5</v>
      </c>
    </row>
    <row r="736" spans="1:5" x14ac:dyDescent="0.15">
      <c r="A736" s="4" t="s">
        <v>5625</v>
      </c>
      <c r="B736" s="4" t="s">
        <v>1467</v>
      </c>
      <c r="C736" s="6">
        <v>0.7</v>
      </c>
      <c r="D736" s="6">
        <v>0.35</v>
      </c>
      <c r="E736" s="6">
        <v>0.45</v>
      </c>
    </row>
    <row r="737" spans="1:5" x14ac:dyDescent="0.15">
      <c r="A737" s="4" t="s">
        <v>5626</v>
      </c>
      <c r="B737" s="4" t="s">
        <v>1469</v>
      </c>
      <c r="C737" s="6">
        <v>0.8</v>
      </c>
      <c r="D737" s="6">
        <v>0.4</v>
      </c>
      <c r="E737" s="6">
        <v>0.5</v>
      </c>
    </row>
    <row r="738" spans="1:5" x14ac:dyDescent="0.15">
      <c r="A738" s="4" t="s">
        <v>5627</v>
      </c>
      <c r="B738" s="4" t="s">
        <v>1471</v>
      </c>
      <c r="C738" s="6">
        <v>0.6</v>
      </c>
      <c r="D738" s="6">
        <v>0.25</v>
      </c>
      <c r="E738" s="6">
        <v>0.35</v>
      </c>
    </row>
    <row r="739" spans="1:5" x14ac:dyDescent="0.15">
      <c r="A739" s="4" t="s">
        <v>5628</v>
      </c>
      <c r="B739" s="4" t="s">
        <v>1473</v>
      </c>
      <c r="C739" s="6">
        <v>0.6</v>
      </c>
      <c r="D739" s="6">
        <v>0.25</v>
      </c>
      <c r="E739" s="6">
        <v>0.35</v>
      </c>
    </row>
    <row r="740" spans="1:5" x14ac:dyDescent="0.15">
      <c r="A740" s="4" t="s">
        <v>5629</v>
      </c>
      <c r="B740" s="4" t="s">
        <v>1475</v>
      </c>
      <c r="C740" s="6">
        <v>0.7</v>
      </c>
      <c r="D740" s="6">
        <v>0.35</v>
      </c>
      <c r="E740" s="6">
        <v>0.45</v>
      </c>
    </row>
    <row r="741" spans="1:5" x14ac:dyDescent="0.15">
      <c r="A741" s="4" t="s">
        <v>5630</v>
      </c>
      <c r="B741" s="4" t="s">
        <v>1477</v>
      </c>
      <c r="C741" s="6">
        <v>0.75</v>
      </c>
      <c r="D741" s="6">
        <v>0.4</v>
      </c>
      <c r="E741" s="6">
        <v>0.5</v>
      </c>
    </row>
    <row r="742" spans="1:5" x14ac:dyDescent="0.15">
      <c r="A742" s="4" t="s">
        <v>5631</v>
      </c>
      <c r="B742" s="4" t="s">
        <v>1479</v>
      </c>
      <c r="C742" s="6">
        <v>0.85</v>
      </c>
      <c r="D742" s="6">
        <v>0.45</v>
      </c>
      <c r="E742" s="6">
        <v>0.55000000000000004</v>
      </c>
    </row>
    <row r="743" spans="1:5" x14ac:dyDescent="0.15">
      <c r="A743" s="4" t="s">
        <v>5632</v>
      </c>
      <c r="B743" s="4" t="s">
        <v>1481</v>
      </c>
      <c r="C743" s="6">
        <v>0.75</v>
      </c>
      <c r="D743" s="6">
        <v>0.35</v>
      </c>
      <c r="E743" s="6">
        <v>0.45</v>
      </c>
    </row>
    <row r="744" spans="1:5" x14ac:dyDescent="0.15">
      <c r="A744" s="4" t="s">
        <v>5633</v>
      </c>
      <c r="B744" s="4" t="s">
        <v>1483</v>
      </c>
      <c r="C744" s="6">
        <v>0.85</v>
      </c>
      <c r="D744" s="6">
        <v>0.45</v>
      </c>
      <c r="E744" s="6">
        <v>0.55000000000000004</v>
      </c>
    </row>
    <row r="745" spans="1:5" x14ac:dyDescent="0.15">
      <c r="A745" s="4" t="s">
        <v>5634</v>
      </c>
      <c r="B745" s="4" t="s">
        <v>1485</v>
      </c>
      <c r="C745" s="6">
        <v>0.6</v>
      </c>
      <c r="D745" s="6">
        <v>0.3</v>
      </c>
      <c r="E745" s="6">
        <v>0.4</v>
      </c>
    </row>
    <row r="746" spans="1:5" x14ac:dyDescent="0.15">
      <c r="A746" s="4" t="s">
        <v>5635</v>
      </c>
      <c r="B746" s="4" t="s">
        <v>1487</v>
      </c>
      <c r="C746" s="6">
        <v>0.75</v>
      </c>
      <c r="D746" s="6">
        <v>0.4</v>
      </c>
      <c r="E746" s="6">
        <v>0.5</v>
      </c>
    </row>
    <row r="747" spans="1:5" x14ac:dyDescent="0.15">
      <c r="A747" s="4" t="s">
        <v>5636</v>
      </c>
      <c r="B747" s="4" t="s">
        <v>1489</v>
      </c>
      <c r="C747" s="6">
        <v>0.7</v>
      </c>
      <c r="D747" s="6">
        <v>0.35</v>
      </c>
      <c r="E747" s="6">
        <v>0.45</v>
      </c>
    </row>
    <row r="748" spans="1:5" x14ac:dyDescent="0.15">
      <c r="A748" s="4" t="s">
        <v>5637</v>
      </c>
      <c r="B748" s="4" t="s">
        <v>1491</v>
      </c>
      <c r="C748" s="6">
        <v>0.85</v>
      </c>
      <c r="D748" s="6">
        <v>0.45</v>
      </c>
      <c r="E748" s="6">
        <v>0.55000000000000004</v>
      </c>
    </row>
    <row r="749" spans="1:5" x14ac:dyDescent="0.15">
      <c r="A749" s="4" t="s">
        <v>5638</v>
      </c>
      <c r="B749" s="4" t="s">
        <v>1493</v>
      </c>
      <c r="C749" s="6">
        <v>0.75</v>
      </c>
      <c r="D749" s="6">
        <v>0.4</v>
      </c>
      <c r="E749" s="6">
        <v>0.5</v>
      </c>
    </row>
    <row r="750" spans="1:5" x14ac:dyDescent="0.15">
      <c r="A750" s="4" t="s">
        <v>5639</v>
      </c>
      <c r="B750" s="4" t="s">
        <v>1495</v>
      </c>
      <c r="C750" s="6">
        <v>0.85</v>
      </c>
      <c r="D750" s="6">
        <v>0.45</v>
      </c>
      <c r="E750" s="6">
        <v>0.55000000000000004</v>
      </c>
    </row>
    <row r="751" spans="1:5" x14ac:dyDescent="0.15">
      <c r="A751" s="4" t="s">
        <v>5640</v>
      </c>
      <c r="B751" s="4" t="s">
        <v>1497</v>
      </c>
      <c r="C751" s="6">
        <v>0.75</v>
      </c>
      <c r="D751" s="6">
        <v>0.4</v>
      </c>
      <c r="E751" s="6">
        <v>0.5</v>
      </c>
    </row>
    <row r="752" spans="1:5" x14ac:dyDescent="0.15">
      <c r="A752" s="4" t="s">
        <v>5641</v>
      </c>
      <c r="B752" s="4" t="s">
        <v>1499</v>
      </c>
      <c r="C752" s="6">
        <v>0.75</v>
      </c>
      <c r="D752" s="6">
        <v>0.35</v>
      </c>
      <c r="E752" s="6">
        <v>0.45</v>
      </c>
    </row>
    <row r="753" spans="1:5" x14ac:dyDescent="0.15">
      <c r="A753" s="4" t="s">
        <v>5642</v>
      </c>
      <c r="B753" s="4" t="s">
        <v>1501</v>
      </c>
      <c r="C753" s="6">
        <v>0.75</v>
      </c>
      <c r="D753" s="6">
        <v>0.4</v>
      </c>
      <c r="E753" s="6">
        <v>0.5</v>
      </c>
    </row>
    <row r="754" spans="1:5" x14ac:dyDescent="0.15">
      <c r="A754" s="4" t="s">
        <v>5643</v>
      </c>
      <c r="B754" s="4" t="s">
        <v>1503</v>
      </c>
      <c r="C754" s="6">
        <v>0.8</v>
      </c>
      <c r="D754" s="6">
        <v>0.4</v>
      </c>
      <c r="E754" s="6">
        <v>0.5</v>
      </c>
    </row>
    <row r="755" spans="1:5" x14ac:dyDescent="0.15">
      <c r="A755" s="4" t="s">
        <v>5644</v>
      </c>
      <c r="B755" s="4" t="s">
        <v>1505</v>
      </c>
      <c r="C755" s="6">
        <v>0.75</v>
      </c>
      <c r="D755" s="6">
        <v>0.4</v>
      </c>
      <c r="E755" s="6">
        <v>0.5</v>
      </c>
    </row>
    <row r="756" spans="1:5" x14ac:dyDescent="0.15">
      <c r="A756" s="4" t="s">
        <v>5645</v>
      </c>
      <c r="B756" s="4" t="s">
        <v>1507</v>
      </c>
      <c r="C756" s="6">
        <v>0.65</v>
      </c>
      <c r="D756" s="6">
        <v>0.35</v>
      </c>
      <c r="E756" s="6">
        <v>0.45</v>
      </c>
    </row>
    <row r="757" spans="1:5" x14ac:dyDescent="0.15">
      <c r="A757" s="4" t="s">
        <v>5646</v>
      </c>
      <c r="B757" s="4" t="s">
        <v>1509</v>
      </c>
      <c r="C757" s="6">
        <v>0.75</v>
      </c>
      <c r="D757" s="6">
        <v>0.35</v>
      </c>
      <c r="E757" s="6">
        <v>0.45</v>
      </c>
    </row>
    <row r="758" spans="1:5" x14ac:dyDescent="0.15">
      <c r="A758" s="4" t="s">
        <v>5647</v>
      </c>
      <c r="B758" s="4" t="s">
        <v>1511</v>
      </c>
      <c r="C758" s="6">
        <v>0.7</v>
      </c>
      <c r="D758" s="6">
        <v>0.35</v>
      </c>
      <c r="E758" s="6">
        <v>0.45</v>
      </c>
    </row>
    <row r="759" spans="1:5" x14ac:dyDescent="0.15">
      <c r="A759" s="4" t="s">
        <v>5648</v>
      </c>
      <c r="B759" s="4" t="s">
        <v>1513</v>
      </c>
      <c r="C759" s="6">
        <v>0.6</v>
      </c>
      <c r="D759" s="6">
        <v>0.25</v>
      </c>
      <c r="E759" s="6">
        <v>0.35</v>
      </c>
    </row>
    <row r="760" spans="1:5" x14ac:dyDescent="0.15">
      <c r="A760" s="4" t="s">
        <v>5649</v>
      </c>
      <c r="B760" s="4" t="s">
        <v>1515</v>
      </c>
      <c r="C760" s="6">
        <v>0.65</v>
      </c>
      <c r="D760" s="6">
        <v>0.3</v>
      </c>
      <c r="E760" s="6">
        <v>0.4</v>
      </c>
    </row>
    <row r="761" spans="1:5" x14ac:dyDescent="0.15">
      <c r="A761" s="4" t="s">
        <v>5650</v>
      </c>
      <c r="B761" s="4" t="s">
        <v>1517</v>
      </c>
      <c r="C761" s="6">
        <v>0.85</v>
      </c>
      <c r="D761" s="6">
        <v>0.45</v>
      </c>
      <c r="E761" s="6">
        <v>0.55000000000000004</v>
      </c>
    </row>
    <row r="762" spans="1:5" x14ac:dyDescent="0.15">
      <c r="A762" s="4" t="s">
        <v>5651</v>
      </c>
      <c r="B762" s="4" t="s">
        <v>1519</v>
      </c>
      <c r="C762" s="6">
        <v>0.6</v>
      </c>
      <c r="D762" s="6">
        <v>0.25</v>
      </c>
      <c r="E762" s="6">
        <v>0.35</v>
      </c>
    </row>
    <row r="763" spans="1:5" x14ac:dyDescent="0.15">
      <c r="A763" s="4" t="s">
        <v>5652</v>
      </c>
      <c r="B763" s="4" t="s">
        <v>1521</v>
      </c>
      <c r="C763" s="6">
        <v>0.7</v>
      </c>
      <c r="D763" s="6">
        <v>0.35</v>
      </c>
      <c r="E763" s="6">
        <v>0.45</v>
      </c>
    </row>
    <row r="764" spans="1:5" x14ac:dyDescent="0.15">
      <c r="A764" s="4" t="s">
        <v>5653</v>
      </c>
      <c r="B764" s="4" t="s">
        <v>1523</v>
      </c>
      <c r="C764" s="6">
        <v>0.7</v>
      </c>
      <c r="D764" s="6">
        <v>0.3</v>
      </c>
      <c r="E764" s="6">
        <v>0.4</v>
      </c>
    </row>
    <row r="765" spans="1:5" x14ac:dyDescent="0.15">
      <c r="A765" s="4" t="s">
        <v>5654</v>
      </c>
      <c r="B765" s="4" t="s">
        <v>1525</v>
      </c>
      <c r="C765" s="6">
        <v>0.8</v>
      </c>
      <c r="D765" s="6">
        <v>0.4</v>
      </c>
      <c r="E765" s="6">
        <v>0.5</v>
      </c>
    </row>
    <row r="766" spans="1:5" x14ac:dyDescent="0.15">
      <c r="A766" s="4" t="s">
        <v>5655</v>
      </c>
      <c r="B766" s="4" t="s">
        <v>1527</v>
      </c>
      <c r="C766" s="6">
        <v>0.75</v>
      </c>
      <c r="D766" s="6">
        <v>0.4</v>
      </c>
      <c r="E766" s="6">
        <v>0.5</v>
      </c>
    </row>
    <row r="767" spans="1:5" x14ac:dyDescent="0.15">
      <c r="A767" s="4" t="s">
        <v>5656</v>
      </c>
      <c r="B767" s="4" t="s">
        <v>1529</v>
      </c>
      <c r="C767" s="6">
        <v>0.55000000000000004</v>
      </c>
      <c r="D767" s="6">
        <v>0.25</v>
      </c>
      <c r="E767" s="6">
        <v>0.35</v>
      </c>
    </row>
    <row r="768" spans="1:5" x14ac:dyDescent="0.15">
      <c r="A768" s="4" t="s">
        <v>5657</v>
      </c>
      <c r="B768" s="4" t="s">
        <v>1531</v>
      </c>
      <c r="C768" s="6">
        <v>0.75</v>
      </c>
      <c r="D768" s="6">
        <v>0.4</v>
      </c>
      <c r="E768" s="6">
        <v>0.5</v>
      </c>
    </row>
    <row r="769" spans="1:5" x14ac:dyDescent="0.15">
      <c r="A769" s="4" t="s">
        <v>5658</v>
      </c>
      <c r="B769" s="4" t="s">
        <v>1533</v>
      </c>
      <c r="C769" s="6">
        <v>0.75</v>
      </c>
      <c r="D769" s="6">
        <v>0.35</v>
      </c>
      <c r="E769" s="6">
        <v>0.45</v>
      </c>
    </row>
    <row r="770" spans="1:5" x14ac:dyDescent="0.15">
      <c r="A770" s="4" t="s">
        <v>5659</v>
      </c>
      <c r="B770" s="4" t="s">
        <v>1535</v>
      </c>
      <c r="C770" s="6">
        <v>0.75</v>
      </c>
      <c r="D770" s="6">
        <v>0.4</v>
      </c>
      <c r="E770" s="6">
        <v>0.5</v>
      </c>
    </row>
    <row r="771" spans="1:5" x14ac:dyDescent="0.15">
      <c r="A771" s="4" t="s">
        <v>5660</v>
      </c>
      <c r="B771" s="4" t="s">
        <v>1537</v>
      </c>
      <c r="C771" s="6">
        <v>0.7</v>
      </c>
      <c r="D771" s="6">
        <v>0.35</v>
      </c>
      <c r="E771" s="6">
        <v>0.45</v>
      </c>
    </row>
    <row r="772" spans="1:5" x14ac:dyDescent="0.15">
      <c r="A772" s="4" t="s">
        <v>5661</v>
      </c>
      <c r="B772" s="4" t="s">
        <v>1539</v>
      </c>
      <c r="C772" s="6">
        <v>0.65</v>
      </c>
      <c r="D772" s="6">
        <v>0.3</v>
      </c>
      <c r="E772" s="6">
        <v>0.4</v>
      </c>
    </row>
    <row r="773" spans="1:5" x14ac:dyDescent="0.15">
      <c r="A773" s="4" t="s">
        <v>5662</v>
      </c>
      <c r="B773" s="4" t="s">
        <v>1541</v>
      </c>
      <c r="C773" s="6">
        <v>0.65</v>
      </c>
      <c r="D773" s="6">
        <v>0.3</v>
      </c>
      <c r="E773" s="6">
        <v>0.4</v>
      </c>
    </row>
    <row r="774" spans="1:5" x14ac:dyDescent="0.15">
      <c r="A774" s="4" t="s">
        <v>5663</v>
      </c>
      <c r="B774" s="4" t="s">
        <v>1543</v>
      </c>
      <c r="C774" s="6">
        <v>0.7</v>
      </c>
      <c r="D774" s="6">
        <v>0.3</v>
      </c>
      <c r="E774" s="6">
        <v>0.4</v>
      </c>
    </row>
    <row r="775" spans="1:5" x14ac:dyDescent="0.15">
      <c r="A775" s="4" t="s">
        <v>5664</v>
      </c>
      <c r="B775" s="4" t="s">
        <v>1545</v>
      </c>
      <c r="C775" s="6">
        <v>0.55000000000000004</v>
      </c>
      <c r="D775" s="6">
        <v>0.25</v>
      </c>
      <c r="E775" s="6">
        <v>0.35</v>
      </c>
    </row>
    <row r="776" spans="1:5" x14ac:dyDescent="0.15">
      <c r="A776" s="4" t="s">
        <v>5665</v>
      </c>
      <c r="B776" s="4" t="s">
        <v>1547</v>
      </c>
      <c r="C776" s="6">
        <v>0.85</v>
      </c>
      <c r="D776" s="6">
        <v>0.45</v>
      </c>
      <c r="E776" s="6">
        <v>0.55000000000000004</v>
      </c>
    </row>
    <row r="777" spans="1:5" x14ac:dyDescent="0.15">
      <c r="A777" s="4" t="s">
        <v>5666</v>
      </c>
      <c r="B777" s="4" t="s">
        <v>1549</v>
      </c>
      <c r="C777" s="6">
        <v>0.65</v>
      </c>
      <c r="D777" s="6">
        <v>0.3</v>
      </c>
      <c r="E777" s="6">
        <v>0.4</v>
      </c>
    </row>
    <row r="778" spans="1:5" x14ac:dyDescent="0.15">
      <c r="A778" s="4" t="s">
        <v>5667</v>
      </c>
      <c r="B778" s="4" t="s">
        <v>1551</v>
      </c>
      <c r="C778" s="6">
        <v>0.7</v>
      </c>
      <c r="D778" s="6">
        <v>0.35</v>
      </c>
      <c r="E778" s="6">
        <v>0.45</v>
      </c>
    </row>
    <row r="779" spans="1:5" x14ac:dyDescent="0.15">
      <c r="A779" s="4" t="s">
        <v>5668</v>
      </c>
      <c r="B779" s="4" t="s">
        <v>1553</v>
      </c>
      <c r="C779" s="6">
        <v>0.8</v>
      </c>
      <c r="D779" s="6">
        <v>0.4</v>
      </c>
      <c r="E779" s="6">
        <v>0.5</v>
      </c>
    </row>
    <row r="780" spans="1:5" x14ac:dyDescent="0.15">
      <c r="A780" s="4" t="s">
        <v>5669</v>
      </c>
      <c r="B780" s="4" t="s">
        <v>1555</v>
      </c>
      <c r="C780" s="6">
        <v>0.7</v>
      </c>
      <c r="D780" s="6">
        <v>0.35</v>
      </c>
      <c r="E780" s="6">
        <v>0.45</v>
      </c>
    </row>
    <row r="781" spans="1:5" x14ac:dyDescent="0.15">
      <c r="A781" s="4" t="s">
        <v>5670</v>
      </c>
      <c r="B781" s="4" t="s">
        <v>1557</v>
      </c>
      <c r="C781" s="6">
        <v>0.7</v>
      </c>
      <c r="D781" s="6">
        <v>0.4</v>
      </c>
      <c r="E781" s="6">
        <v>0.5</v>
      </c>
    </row>
    <row r="782" spans="1:5" x14ac:dyDescent="0.15">
      <c r="A782" s="4" t="s">
        <v>5671</v>
      </c>
      <c r="B782" s="4" t="s">
        <v>1559</v>
      </c>
      <c r="C782" s="6">
        <v>0.85</v>
      </c>
      <c r="D782" s="6">
        <v>0.45</v>
      </c>
      <c r="E782" s="6">
        <v>0.55000000000000004</v>
      </c>
    </row>
    <row r="783" spans="1:5" x14ac:dyDescent="0.15">
      <c r="A783" s="4" t="s">
        <v>5672</v>
      </c>
      <c r="B783" s="4" t="s">
        <v>1561</v>
      </c>
      <c r="C783" s="6">
        <v>0.75</v>
      </c>
      <c r="D783" s="6">
        <v>0.4</v>
      </c>
      <c r="E783" s="6">
        <v>0.5</v>
      </c>
    </row>
    <row r="784" spans="1:5" x14ac:dyDescent="0.15">
      <c r="A784" s="4" t="s">
        <v>5673</v>
      </c>
      <c r="B784" s="4" t="s">
        <v>1563</v>
      </c>
      <c r="C784" s="6">
        <v>0.55000000000000004</v>
      </c>
      <c r="D784" s="6">
        <v>0.25</v>
      </c>
      <c r="E784" s="6">
        <v>0.35</v>
      </c>
    </row>
    <row r="785" spans="1:5" x14ac:dyDescent="0.15">
      <c r="A785" s="4" t="s">
        <v>5674</v>
      </c>
      <c r="B785" s="4" t="s">
        <v>1565</v>
      </c>
      <c r="C785" s="6">
        <v>0.85</v>
      </c>
      <c r="D785" s="6">
        <v>0.45</v>
      </c>
      <c r="E785" s="6">
        <v>0.55000000000000004</v>
      </c>
    </row>
    <row r="786" spans="1:5" x14ac:dyDescent="0.15">
      <c r="A786" s="4" t="s">
        <v>5675</v>
      </c>
      <c r="B786" s="4" t="s">
        <v>1567</v>
      </c>
      <c r="C786" s="6">
        <v>0.75</v>
      </c>
      <c r="D786" s="6">
        <v>0.4</v>
      </c>
      <c r="E786" s="6">
        <v>0.5</v>
      </c>
    </row>
    <row r="787" spans="1:5" x14ac:dyDescent="0.15">
      <c r="A787" s="4" t="s">
        <v>5676</v>
      </c>
      <c r="B787" s="4" t="s">
        <v>1569</v>
      </c>
      <c r="C787" s="6">
        <v>0.8</v>
      </c>
      <c r="D787" s="6">
        <v>0.4</v>
      </c>
      <c r="E787" s="6">
        <v>0.5</v>
      </c>
    </row>
    <row r="788" spans="1:5" x14ac:dyDescent="0.15">
      <c r="A788" s="4" t="s">
        <v>5677</v>
      </c>
      <c r="B788" s="4" t="s">
        <v>1571</v>
      </c>
      <c r="C788" s="6">
        <v>0.6</v>
      </c>
      <c r="D788" s="6">
        <v>0.3</v>
      </c>
      <c r="E788" s="6">
        <v>0.4</v>
      </c>
    </row>
    <row r="789" spans="1:5" x14ac:dyDescent="0.15">
      <c r="A789" s="4" t="s">
        <v>5678</v>
      </c>
      <c r="B789" s="4" t="s">
        <v>1573</v>
      </c>
      <c r="C789" s="6">
        <v>0.85</v>
      </c>
      <c r="D789" s="6">
        <v>0.45</v>
      </c>
      <c r="E789" s="6">
        <v>0.55000000000000004</v>
      </c>
    </row>
    <row r="790" spans="1:5" x14ac:dyDescent="0.15">
      <c r="A790" s="4" t="s">
        <v>5679</v>
      </c>
      <c r="B790" s="4" t="s">
        <v>1575</v>
      </c>
      <c r="C790" s="6">
        <v>0.8</v>
      </c>
      <c r="D790" s="6">
        <v>0.4</v>
      </c>
      <c r="E790" s="6">
        <v>0.5</v>
      </c>
    </row>
    <row r="791" spans="1:5" x14ac:dyDescent="0.15">
      <c r="A791" s="4" t="s">
        <v>5680</v>
      </c>
      <c r="B791" s="4" t="s">
        <v>1577</v>
      </c>
      <c r="C791" s="6">
        <v>0.85</v>
      </c>
      <c r="D791" s="6">
        <v>0.45</v>
      </c>
      <c r="E791" s="6">
        <v>0.55000000000000004</v>
      </c>
    </row>
    <row r="792" spans="1:5" x14ac:dyDescent="0.15">
      <c r="A792" s="4" t="s">
        <v>5681</v>
      </c>
      <c r="B792" s="4" t="s">
        <v>1579</v>
      </c>
      <c r="C792" s="6">
        <v>0.6</v>
      </c>
      <c r="D792" s="6">
        <v>0.3</v>
      </c>
      <c r="E792" s="6">
        <v>0.4</v>
      </c>
    </row>
    <row r="793" spans="1:5" x14ac:dyDescent="0.15">
      <c r="A793" s="4" t="s">
        <v>5682</v>
      </c>
      <c r="B793" s="4" t="s">
        <v>1581</v>
      </c>
      <c r="C793" s="6">
        <v>0.8</v>
      </c>
      <c r="D793" s="6">
        <v>0.45</v>
      </c>
      <c r="E793" s="6">
        <v>0.55000000000000004</v>
      </c>
    </row>
    <row r="794" spans="1:5" x14ac:dyDescent="0.15">
      <c r="A794" s="4" t="s">
        <v>5683</v>
      </c>
      <c r="B794" s="4" t="s">
        <v>1583</v>
      </c>
      <c r="C794" s="6">
        <v>0.7</v>
      </c>
      <c r="D794" s="6">
        <v>0.35</v>
      </c>
      <c r="E794" s="6">
        <v>0.45</v>
      </c>
    </row>
    <row r="795" spans="1:5" x14ac:dyDescent="0.15">
      <c r="A795" s="4" t="s">
        <v>5684</v>
      </c>
      <c r="B795" s="4" t="s">
        <v>1585</v>
      </c>
      <c r="C795" s="6">
        <v>0.75</v>
      </c>
      <c r="D795" s="6">
        <v>0.4</v>
      </c>
      <c r="E795" s="6">
        <v>0.5</v>
      </c>
    </row>
    <row r="796" spans="1:5" x14ac:dyDescent="0.15">
      <c r="A796" s="4" t="s">
        <v>5685</v>
      </c>
      <c r="B796" s="4" t="s">
        <v>1587</v>
      </c>
      <c r="C796" s="6">
        <v>0.75</v>
      </c>
      <c r="D796" s="6">
        <v>0.4</v>
      </c>
      <c r="E796" s="6">
        <v>0.5</v>
      </c>
    </row>
    <row r="797" spans="1:5" x14ac:dyDescent="0.15">
      <c r="A797" s="4" t="s">
        <v>5686</v>
      </c>
      <c r="B797" s="4" t="s">
        <v>1589</v>
      </c>
      <c r="C797" s="6">
        <v>0.55000000000000004</v>
      </c>
      <c r="D797" s="6">
        <v>0.25</v>
      </c>
      <c r="E797" s="6">
        <v>0.35</v>
      </c>
    </row>
    <row r="798" spans="1:5" x14ac:dyDescent="0.15">
      <c r="A798" s="4" t="s">
        <v>5687</v>
      </c>
      <c r="B798" s="4" t="s">
        <v>1591</v>
      </c>
      <c r="C798" s="6">
        <v>0.55000000000000004</v>
      </c>
      <c r="D798" s="6">
        <v>0.25</v>
      </c>
      <c r="E798" s="6">
        <v>0.35</v>
      </c>
    </row>
    <row r="799" spans="1:5" x14ac:dyDescent="0.15">
      <c r="A799" s="4" t="s">
        <v>5688</v>
      </c>
      <c r="B799" s="4" t="s">
        <v>1593</v>
      </c>
      <c r="C799" s="6">
        <v>0.7</v>
      </c>
      <c r="D799" s="6">
        <v>0.4</v>
      </c>
      <c r="E799" s="6">
        <v>0.5</v>
      </c>
    </row>
    <row r="800" spans="1:5" x14ac:dyDescent="0.15">
      <c r="A800" s="4" t="s">
        <v>5689</v>
      </c>
      <c r="B800" s="4" t="s">
        <v>1595</v>
      </c>
      <c r="C800" s="6">
        <v>0.55000000000000004</v>
      </c>
      <c r="D800" s="6">
        <v>0.25</v>
      </c>
      <c r="E800" s="6">
        <v>0.35</v>
      </c>
    </row>
    <row r="801" spans="1:5" x14ac:dyDescent="0.15">
      <c r="A801" s="4" t="s">
        <v>5690</v>
      </c>
      <c r="B801" s="4" t="s">
        <v>1597</v>
      </c>
      <c r="C801" s="6">
        <v>0.85</v>
      </c>
      <c r="D801" s="6">
        <v>0.45</v>
      </c>
      <c r="E801" s="6">
        <v>0.55000000000000004</v>
      </c>
    </row>
    <row r="802" spans="1:5" x14ac:dyDescent="0.15">
      <c r="A802" s="4" t="s">
        <v>5691</v>
      </c>
      <c r="B802" s="4" t="s">
        <v>1599</v>
      </c>
      <c r="C802" s="6">
        <v>0.55000000000000004</v>
      </c>
      <c r="D802" s="6">
        <v>0.25</v>
      </c>
      <c r="E802" s="6">
        <v>0.35</v>
      </c>
    </row>
    <row r="803" spans="1:5" x14ac:dyDescent="0.15">
      <c r="A803" s="4" t="s">
        <v>5692</v>
      </c>
      <c r="B803" s="4" t="s">
        <v>1601</v>
      </c>
      <c r="C803" s="6">
        <v>0.8</v>
      </c>
      <c r="D803" s="6">
        <v>0.4</v>
      </c>
      <c r="E803" s="6">
        <v>0.5</v>
      </c>
    </row>
    <row r="804" spans="1:5" x14ac:dyDescent="0.15">
      <c r="A804" s="4" t="s">
        <v>5693</v>
      </c>
      <c r="B804" s="4" t="s">
        <v>1603</v>
      </c>
      <c r="C804" s="6">
        <v>0.6</v>
      </c>
      <c r="D804" s="6">
        <v>0.3</v>
      </c>
      <c r="E804" s="6">
        <v>0.4</v>
      </c>
    </row>
    <row r="805" spans="1:5" x14ac:dyDescent="0.15">
      <c r="A805" s="4" t="s">
        <v>5694</v>
      </c>
      <c r="B805" s="4" t="s">
        <v>1605</v>
      </c>
      <c r="C805" s="6">
        <v>0.8</v>
      </c>
      <c r="D805" s="6">
        <v>0.4</v>
      </c>
      <c r="E805" s="6">
        <v>0.5</v>
      </c>
    </row>
    <row r="806" spans="1:5" x14ac:dyDescent="0.15">
      <c r="A806" s="4" t="s">
        <v>5695</v>
      </c>
      <c r="B806" s="4" t="s">
        <v>1607</v>
      </c>
      <c r="C806" s="6">
        <v>0.8</v>
      </c>
      <c r="D806" s="6">
        <v>0.4</v>
      </c>
      <c r="E806" s="6">
        <v>0.5</v>
      </c>
    </row>
    <row r="807" spans="1:5" x14ac:dyDescent="0.15">
      <c r="A807" s="4" t="s">
        <v>5696</v>
      </c>
      <c r="B807" s="4" t="s">
        <v>1609</v>
      </c>
      <c r="C807" s="6">
        <v>0.85</v>
      </c>
      <c r="D807" s="6">
        <v>0.45</v>
      </c>
      <c r="E807" s="6">
        <v>0.55000000000000004</v>
      </c>
    </row>
    <row r="808" spans="1:5" x14ac:dyDescent="0.15">
      <c r="A808" s="4" t="s">
        <v>5697</v>
      </c>
      <c r="B808" s="4" t="s">
        <v>1611</v>
      </c>
      <c r="C808" s="6">
        <v>0.75</v>
      </c>
      <c r="D808" s="6">
        <v>0.4</v>
      </c>
      <c r="E808" s="6">
        <v>0.5</v>
      </c>
    </row>
    <row r="809" spans="1:5" x14ac:dyDescent="0.15">
      <c r="A809" s="4" t="s">
        <v>5698</v>
      </c>
      <c r="B809" s="4" t="s">
        <v>1613</v>
      </c>
      <c r="C809" s="6">
        <v>0.75</v>
      </c>
      <c r="D809" s="6">
        <v>0.35</v>
      </c>
      <c r="E809" s="6">
        <v>0.45</v>
      </c>
    </row>
    <row r="810" spans="1:5" x14ac:dyDescent="0.15">
      <c r="A810" s="4" t="s">
        <v>5699</v>
      </c>
      <c r="B810" s="4" t="s">
        <v>1615</v>
      </c>
      <c r="C810" s="6">
        <v>0.65</v>
      </c>
      <c r="D810" s="6">
        <v>0.35</v>
      </c>
      <c r="E810" s="6">
        <v>0.45</v>
      </c>
    </row>
    <row r="811" spans="1:5" x14ac:dyDescent="0.15">
      <c r="A811" s="4" t="s">
        <v>5700</v>
      </c>
      <c r="B811" s="4" t="s">
        <v>1617</v>
      </c>
      <c r="C811" s="6">
        <v>0.85</v>
      </c>
      <c r="D811" s="6">
        <v>0.45</v>
      </c>
      <c r="E811" s="6">
        <v>0.55000000000000004</v>
      </c>
    </row>
    <row r="812" spans="1:5" x14ac:dyDescent="0.15">
      <c r="A812" s="4" t="s">
        <v>5701</v>
      </c>
      <c r="B812" s="4" t="s">
        <v>1619</v>
      </c>
      <c r="C812" s="6">
        <v>0.7</v>
      </c>
      <c r="D812" s="6">
        <v>0.35</v>
      </c>
      <c r="E812" s="6">
        <v>0.45</v>
      </c>
    </row>
    <row r="813" spans="1:5" x14ac:dyDescent="0.15">
      <c r="A813" s="4" t="s">
        <v>5702</v>
      </c>
      <c r="B813" s="4" t="s">
        <v>1621</v>
      </c>
      <c r="C813" s="6">
        <v>0.8</v>
      </c>
      <c r="D813" s="6">
        <v>0.45</v>
      </c>
      <c r="E813" s="6">
        <v>0.55000000000000004</v>
      </c>
    </row>
    <row r="814" spans="1:5" x14ac:dyDescent="0.15">
      <c r="A814" s="4" t="s">
        <v>5703</v>
      </c>
      <c r="B814" s="4" t="s">
        <v>1623</v>
      </c>
      <c r="C814" s="6">
        <v>0.75</v>
      </c>
      <c r="D814" s="6">
        <v>0.35</v>
      </c>
      <c r="E814" s="6">
        <v>0.45</v>
      </c>
    </row>
    <row r="815" spans="1:5" x14ac:dyDescent="0.15">
      <c r="A815" s="4" t="s">
        <v>5704</v>
      </c>
      <c r="B815" s="4" t="s">
        <v>1625</v>
      </c>
      <c r="C815" s="6">
        <v>0.55000000000000004</v>
      </c>
      <c r="D815" s="6">
        <v>0.25</v>
      </c>
      <c r="E815" s="6">
        <v>0.35</v>
      </c>
    </row>
    <row r="816" spans="1:5" x14ac:dyDescent="0.15">
      <c r="A816" s="4" t="s">
        <v>5705</v>
      </c>
      <c r="B816" s="4" t="s">
        <v>1627</v>
      </c>
      <c r="C816" s="6">
        <v>0.6</v>
      </c>
      <c r="D816" s="6">
        <v>0.25</v>
      </c>
      <c r="E816" s="6">
        <v>0.35</v>
      </c>
    </row>
    <row r="817" spans="1:5" x14ac:dyDescent="0.15">
      <c r="A817" s="4" t="s">
        <v>5706</v>
      </c>
      <c r="B817" s="4" t="s">
        <v>1629</v>
      </c>
      <c r="C817" s="6">
        <v>0.7</v>
      </c>
      <c r="D817" s="6">
        <v>0.35</v>
      </c>
      <c r="E817" s="6">
        <v>0.45</v>
      </c>
    </row>
    <row r="818" spans="1:5" x14ac:dyDescent="0.15">
      <c r="A818" s="4" t="s">
        <v>5707</v>
      </c>
      <c r="B818" s="4" t="s">
        <v>1631</v>
      </c>
      <c r="C818" s="6">
        <v>0.55000000000000004</v>
      </c>
      <c r="D818" s="6">
        <v>0.25</v>
      </c>
      <c r="E818" s="6">
        <v>0.35</v>
      </c>
    </row>
    <row r="819" spans="1:5" x14ac:dyDescent="0.15">
      <c r="A819" s="4" t="s">
        <v>5708</v>
      </c>
      <c r="B819" s="4" t="s">
        <v>1633</v>
      </c>
      <c r="C819" s="6">
        <v>0.6</v>
      </c>
      <c r="D819" s="6">
        <v>0.3</v>
      </c>
      <c r="E819" s="6">
        <v>0.4</v>
      </c>
    </row>
    <row r="820" spans="1:5" x14ac:dyDescent="0.15">
      <c r="A820" s="4" t="s">
        <v>5709</v>
      </c>
      <c r="B820" s="4" t="s">
        <v>1635</v>
      </c>
      <c r="C820" s="6">
        <v>0.65</v>
      </c>
      <c r="D820" s="6">
        <v>0.3</v>
      </c>
      <c r="E820" s="6">
        <v>0.4</v>
      </c>
    </row>
    <row r="821" spans="1:5" x14ac:dyDescent="0.15">
      <c r="A821" s="4" t="s">
        <v>5710</v>
      </c>
      <c r="B821" s="4" t="s">
        <v>1637</v>
      </c>
      <c r="C821" s="6">
        <v>0.85</v>
      </c>
      <c r="D821" s="6">
        <v>0.45</v>
      </c>
      <c r="E821" s="6">
        <v>0.55000000000000004</v>
      </c>
    </row>
    <row r="822" spans="1:5" x14ac:dyDescent="0.15">
      <c r="A822" s="4" t="s">
        <v>5711</v>
      </c>
      <c r="B822" s="4" t="s">
        <v>1639</v>
      </c>
      <c r="C822" s="6">
        <v>0.6</v>
      </c>
      <c r="D822" s="6">
        <v>0.25</v>
      </c>
      <c r="E822" s="6">
        <v>0.35</v>
      </c>
    </row>
    <row r="823" spans="1:5" x14ac:dyDescent="0.15">
      <c r="A823" s="4" t="s">
        <v>5712</v>
      </c>
      <c r="B823" s="4" t="s">
        <v>1641</v>
      </c>
      <c r="C823" s="6">
        <v>0.6</v>
      </c>
      <c r="D823" s="6">
        <v>0.3</v>
      </c>
      <c r="E823" s="6">
        <v>0.4</v>
      </c>
    </row>
    <row r="824" spans="1:5" x14ac:dyDescent="0.15">
      <c r="A824" s="4" t="s">
        <v>5713</v>
      </c>
      <c r="B824" s="4" t="s">
        <v>1643</v>
      </c>
      <c r="C824" s="6">
        <v>0.6</v>
      </c>
      <c r="D824" s="6">
        <v>0.25</v>
      </c>
      <c r="E824" s="6">
        <v>0.35</v>
      </c>
    </row>
    <row r="825" spans="1:5" x14ac:dyDescent="0.15">
      <c r="A825" s="4" t="s">
        <v>5714</v>
      </c>
      <c r="B825" s="4" t="s">
        <v>1645</v>
      </c>
      <c r="C825" s="6">
        <v>0.55000000000000004</v>
      </c>
      <c r="D825" s="6">
        <v>0.25</v>
      </c>
      <c r="E825" s="6">
        <v>0.35</v>
      </c>
    </row>
    <row r="826" spans="1:5" x14ac:dyDescent="0.15">
      <c r="A826" s="4" t="s">
        <v>5715</v>
      </c>
      <c r="B826" s="4" t="s">
        <v>1647</v>
      </c>
      <c r="C826" s="6">
        <v>0.55000000000000004</v>
      </c>
      <c r="D826" s="6">
        <v>0.25</v>
      </c>
      <c r="E826" s="6">
        <v>0.35</v>
      </c>
    </row>
    <row r="827" spans="1:5" x14ac:dyDescent="0.15">
      <c r="A827" s="4" t="s">
        <v>5716</v>
      </c>
      <c r="B827" s="4" t="s">
        <v>1649</v>
      </c>
      <c r="C827" s="6">
        <v>0.7</v>
      </c>
      <c r="D827" s="6">
        <v>0.35</v>
      </c>
      <c r="E827" s="6">
        <v>0.45</v>
      </c>
    </row>
    <row r="828" spans="1:5" x14ac:dyDescent="0.15">
      <c r="A828" s="4" t="s">
        <v>5717</v>
      </c>
      <c r="B828" s="4" t="s">
        <v>1651</v>
      </c>
      <c r="C828" s="6">
        <v>0.8</v>
      </c>
      <c r="D828" s="6">
        <v>0.4</v>
      </c>
      <c r="E828" s="6">
        <v>0.5</v>
      </c>
    </row>
    <row r="829" spans="1:5" x14ac:dyDescent="0.15">
      <c r="A829" s="4" t="s">
        <v>5718</v>
      </c>
      <c r="B829" s="4" t="s">
        <v>1653</v>
      </c>
      <c r="C829" s="6">
        <v>0.65</v>
      </c>
      <c r="D829" s="6">
        <v>0.35</v>
      </c>
      <c r="E829" s="6">
        <v>0.45</v>
      </c>
    </row>
    <row r="830" spans="1:5" x14ac:dyDescent="0.15">
      <c r="A830" s="4" t="s">
        <v>5719</v>
      </c>
      <c r="B830" s="4" t="s">
        <v>1655</v>
      </c>
      <c r="C830" s="6">
        <v>0.8</v>
      </c>
      <c r="D830" s="6">
        <v>0.4</v>
      </c>
      <c r="E830" s="6">
        <v>0.5</v>
      </c>
    </row>
    <row r="831" spans="1:5" x14ac:dyDescent="0.15">
      <c r="A831" s="4" t="s">
        <v>5720</v>
      </c>
      <c r="B831" s="4" t="s">
        <v>1657</v>
      </c>
      <c r="C831" s="6">
        <v>0.6</v>
      </c>
      <c r="D831" s="6">
        <v>0.3</v>
      </c>
      <c r="E831" s="6">
        <v>0.4</v>
      </c>
    </row>
    <row r="832" spans="1:5" x14ac:dyDescent="0.15">
      <c r="A832" s="4" t="s">
        <v>5721</v>
      </c>
      <c r="B832" s="2" t="s">
        <v>1659</v>
      </c>
      <c r="C832" s="6">
        <v>0.75</v>
      </c>
      <c r="D832" s="6">
        <v>0.4</v>
      </c>
      <c r="E832" s="6">
        <v>0.5</v>
      </c>
    </row>
    <row r="833" spans="1:5" x14ac:dyDescent="0.15">
      <c r="A833" s="4" t="s">
        <v>5722</v>
      </c>
      <c r="B833" s="4" t="s">
        <v>1661</v>
      </c>
      <c r="C833" s="6">
        <v>0.85</v>
      </c>
      <c r="D833" s="6">
        <v>0.45</v>
      </c>
      <c r="E833" s="6">
        <v>0.55000000000000004</v>
      </c>
    </row>
    <row r="834" spans="1:5" x14ac:dyDescent="0.15">
      <c r="A834" s="4" t="s">
        <v>5723</v>
      </c>
      <c r="B834" s="4" t="s">
        <v>1663</v>
      </c>
      <c r="C834" s="6">
        <v>0.6</v>
      </c>
      <c r="D834" s="6">
        <v>0.25</v>
      </c>
      <c r="E834" s="6">
        <v>0.35</v>
      </c>
    </row>
    <row r="835" spans="1:5" x14ac:dyDescent="0.15">
      <c r="A835" s="4" t="s">
        <v>5724</v>
      </c>
      <c r="B835" s="4" t="s">
        <v>1665</v>
      </c>
      <c r="C835" s="6">
        <v>0.8</v>
      </c>
      <c r="D835" s="6">
        <v>0.45</v>
      </c>
      <c r="E835" s="6">
        <v>0.55000000000000004</v>
      </c>
    </row>
    <row r="836" spans="1:5" x14ac:dyDescent="0.15">
      <c r="A836" s="4" t="s">
        <v>5725</v>
      </c>
      <c r="B836" s="4" t="s">
        <v>1667</v>
      </c>
      <c r="C836" s="6">
        <v>0.75</v>
      </c>
      <c r="D836" s="6">
        <v>0.4</v>
      </c>
      <c r="E836" s="6">
        <v>0.5</v>
      </c>
    </row>
    <row r="837" spans="1:5" x14ac:dyDescent="0.15">
      <c r="A837" s="4" t="s">
        <v>5726</v>
      </c>
      <c r="B837" s="4" t="s">
        <v>1669</v>
      </c>
      <c r="C837" s="6">
        <v>0.75</v>
      </c>
      <c r="D837" s="6">
        <v>0.45</v>
      </c>
      <c r="E837" s="6">
        <v>0.55000000000000004</v>
      </c>
    </row>
    <row r="838" spans="1:5" x14ac:dyDescent="0.15">
      <c r="A838" s="4" t="s">
        <v>5727</v>
      </c>
      <c r="B838" s="4" t="s">
        <v>1671</v>
      </c>
      <c r="C838" s="6">
        <v>0.8</v>
      </c>
      <c r="D838" s="6">
        <v>0.4</v>
      </c>
      <c r="E838" s="6">
        <v>0.5</v>
      </c>
    </row>
    <row r="839" spans="1:5" x14ac:dyDescent="0.15">
      <c r="A839" s="4" t="s">
        <v>5728</v>
      </c>
      <c r="B839" s="4" t="s">
        <v>1673</v>
      </c>
      <c r="C839" s="6">
        <v>0.85</v>
      </c>
      <c r="D839" s="6">
        <v>0.45</v>
      </c>
      <c r="E839" s="6">
        <v>0.55000000000000004</v>
      </c>
    </row>
    <row r="840" spans="1:5" x14ac:dyDescent="0.15">
      <c r="A840" s="4" t="s">
        <v>5729</v>
      </c>
      <c r="B840" s="4" t="s">
        <v>1675</v>
      </c>
      <c r="C840" s="6">
        <v>0.8</v>
      </c>
      <c r="D840" s="6">
        <v>0.45</v>
      </c>
      <c r="E840" s="6">
        <v>0.55000000000000004</v>
      </c>
    </row>
    <row r="841" spans="1:5" x14ac:dyDescent="0.15">
      <c r="A841" s="4" t="s">
        <v>5730</v>
      </c>
      <c r="B841" s="4" t="s">
        <v>1677</v>
      </c>
      <c r="C841" s="6">
        <v>0.75</v>
      </c>
      <c r="D841" s="6">
        <v>0.4</v>
      </c>
      <c r="E841" s="6">
        <v>0.5</v>
      </c>
    </row>
    <row r="842" spans="1:5" x14ac:dyDescent="0.15">
      <c r="A842" s="4" t="s">
        <v>5731</v>
      </c>
      <c r="B842" s="4" t="s">
        <v>1679</v>
      </c>
      <c r="C842" s="6">
        <v>0.7</v>
      </c>
      <c r="D842" s="6">
        <v>0.35</v>
      </c>
      <c r="E842" s="6">
        <v>0.45</v>
      </c>
    </row>
    <row r="843" spans="1:5" x14ac:dyDescent="0.15">
      <c r="A843" s="4" t="s">
        <v>5732</v>
      </c>
      <c r="B843" s="4" t="s">
        <v>1681</v>
      </c>
      <c r="C843" s="6">
        <v>0.55000000000000004</v>
      </c>
      <c r="D843" s="6">
        <v>0.25</v>
      </c>
      <c r="E843" s="6">
        <v>0.35</v>
      </c>
    </row>
    <row r="844" spans="1:5" x14ac:dyDescent="0.15">
      <c r="A844" s="4" t="s">
        <v>5733</v>
      </c>
      <c r="B844" s="4" t="s">
        <v>1683</v>
      </c>
      <c r="C844" s="6">
        <v>0.55000000000000004</v>
      </c>
      <c r="D844" s="6">
        <v>0.25</v>
      </c>
      <c r="E844" s="6">
        <v>0.35</v>
      </c>
    </row>
    <row r="845" spans="1:5" x14ac:dyDescent="0.15">
      <c r="A845" s="4" t="s">
        <v>5734</v>
      </c>
      <c r="B845" s="4" t="s">
        <v>1685</v>
      </c>
      <c r="C845" s="6">
        <v>0.75</v>
      </c>
      <c r="D845" s="6">
        <v>0.4</v>
      </c>
      <c r="E845" s="6">
        <v>0.5</v>
      </c>
    </row>
    <row r="846" spans="1:5" x14ac:dyDescent="0.15">
      <c r="A846" s="4" t="s">
        <v>5735</v>
      </c>
      <c r="B846" s="4" t="s">
        <v>1687</v>
      </c>
      <c r="C846" s="6">
        <v>0.7</v>
      </c>
      <c r="D846" s="6">
        <v>0.35</v>
      </c>
      <c r="E846" s="6">
        <v>0.45</v>
      </c>
    </row>
    <row r="847" spans="1:5" x14ac:dyDescent="0.15">
      <c r="A847" s="4" t="s">
        <v>5736</v>
      </c>
      <c r="B847" s="4" t="s">
        <v>1689</v>
      </c>
      <c r="C847" s="6">
        <v>0.55000000000000004</v>
      </c>
      <c r="D847" s="6">
        <v>0.25</v>
      </c>
      <c r="E847" s="6">
        <v>0.35</v>
      </c>
    </row>
    <row r="848" spans="1:5" x14ac:dyDescent="0.15">
      <c r="A848" s="4" t="s">
        <v>5737</v>
      </c>
      <c r="B848" s="4" t="s">
        <v>1691</v>
      </c>
      <c r="C848" s="6">
        <v>0.65</v>
      </c>
      <c r="D848" s="6">
        <v>0.35</v>
      </c>
      <c r="E848" s="6">
        <v>0.45</v>
      </c>
    </row>
    <row r="849" spans="1:5" x14ac:dyDescent="0.15">
      <c r="A849" s="4" t="s">
        <v>5738</v>
      </c>
      <c r="B849" s="4" t="s">
        <v>1693</v>
      </c>
      <c r="C849" s="6">
        <v>0.65</v>
      </c>
      <c r="D849" s="6">
        <v>0.35</v>
      </c>
      <c r="E849" s="6">
        <v>0.45</v>
      </c>
    </row>
    <row r="850" spans="1:5" x14ac:dyDescent="0.15">
      <c r="A850" s="4" t="s">
        <v>5739</v>
      </c>
      <c r="B850" s="4" t="s">
        <v>1695</v>
      </c>
      <c r="C850" s="6">
        <v>0.6</v>
      </c>
      <c r="D850" s="6">
        <v>0.3</v>
      </c>
      <c r="E850" s="6">
        <v>0.4</v>
      </c>
    </row>
    <row r="851" spans="1:5" x14ac:dyDescent="0.15">
      <c r="A851" s="4" t="s">
        <v>5740</v>
      </c>
      <c r="B851" s="4" t="s">
        <v>1697</v>
      </c>
      <c r="C851" s="6">
        <v>0.85</v>
      </c>
      <c r="D851" s="6">
        <v>0.45</v>
      </c>
      <c r="E851" s="6">
        <v>0.55000000000000004</v>
      </c>
    </row>
    <row r="852" spans="1:5" x14ac:dyDescent="0.15">
      <c r="A852" s="4" t="s">
        <v>5741</v>
      </c>
      <c r="B852" s="4" t="s">
        <v>1699</v>
      </c>
      <c r="C852" s="6">
        <v>0.7</v>
      </c>
      <c r="D852" s="6">
        <v>0.35</v>
      </c>
      <c r="E852" s="6">
        <v>0.45</v>
      </c>
    </row>
    <row r="853" spans="1:5" x14ac:dyDescent="0.15">
      <c r="A853" s="4" t="s">
        <v>5742</v>
      </c>
      <c r="B853" s="4" t="s">
        <v>1701</v>
      </c>
      <c r="C853" s="6">
        <v>0.7</v>
      </c>
      <c r="D853" s="6">
        <v>0.35</v>
      </c>
      <c r="E853" s="6">
        <v>0.45</v>
      </c>
    </row>
    <row r="854" spans="1:5" x14ac:dyDescent="0.15">
      <c r="A854" s="4" t="s">
        <v>5743</v>
      </c>
      <c r="B854" s="4" t="s">
        <v>1703</v>
      </c>
      <c r="C854" s="6">
        <v>0.6</v>
      </c>
      <c r="D854" s="6">
        <v>0.25</v>
      </c>
      <c r="E854" s="6">
        <v>0.35</v>
      </c>
    </row>
    <row r="855" spans="1:5" x14ac:dyDescent="0.15">
      <c r="A855" s="4" t="s">
        <v>5744</v>
      </c>
      <c r="B855" s="4" t="s">
        <v>1705</v>
      </c>
      <c r="C855" s="6">
        <v>0.75</v>
      </c>
      <c r="D855" s="6">
        <v>0.35</v>
      </c>
      <c r="E855" s="6">
        <v>0.45</v>
      </c>
    </row>
    <row r="856" spans="1:5" x14ac:dyDescent="0.15">
      <c r="A856" s="4" t="s">
        <v>5745</v>
      </c>
      <c r="B856" s="4" t="s">
        <v>1707</v>
      </c>
      <c r="C856" s="6">
        <v>0.8</v>
      </c>
      <c r="D856" s="6">
        <v>0.45</v>
      </c>
      <c r="E856" s="6">
        <v>0.55000000000000004</v>
      </c>
    </row>
    <row r="857" spans="1:5" x14ac:dyDescent="0.15">
      <c r="A857" s="4" t="s">
        <v>5746</v>
      </c>
      <c r="B857" s="4" t="s">
        <v>1709</v>
      </c>
      <c r="C857" s="6">
        <v>0.65</v>
      </c>
      <c r="D857" s="6">
        <v>0.3</v>
      </c>
      <c r="E857" s="6">
        <v>0.4</v>
      </c>
    </row>
    <row r="858" spans="1:5" x14ac:dyDescent="0.15">
      <c r="A858" s="4" t="s">
        <v>5747</v>
      </c>
      <c r="B858" s="4" t="s">
        <v>1711</v>
      </c>
      <c r="C858" s="6">
        <v>0.55000000000000004</v>
      </c>
      <c r="D858" s="6">
        <v>0.3</v>
      </c>
      <c r="E858" s="6">
        <v>0.4</v>
      </c>
    </row>
    <row r="859" spans="1:5" x14ac:dyDescent="0.15">
      <c r="A859" s="4" t="s">
        <v>5748</v>
      </c>
      <c r="B859" s="4" t="s">
        <v>1713</v>
      </c>
      <c r="C859" s="6">
        <v>0.65</v>
      </c>
      <c r="D859" s="6">
        <v>0.3</v>
      </c>
      <c r="E859" s="6">
        <v>0.4</v>
      </c>
    </row>
    <row r="860" spans="1:5" x14ac:dyDescent="0.15">
      <c r="A860" s="4" t="s">
        <v>5749</v>
      </c>
      <c r="B860" s="4" t="s">
        <v>1715</v>
      </c>
      <c r="C860" s="6">
        <v>0.85</v>
      </c>
      <c r="D860" s="6">
        <v>0.45</v>
      </c>
      <c r="E860" s="6">
        <v>0.55000000000000004</v>
      </c>
    </row>
    <row r="861" spans="1:5" x14ac:dyDescent="0.15">
      <c r="A861" s="4" t="s">
        <v>5750</v>
      </c>
      <c r="B861" s="4" t="s">
        <v>1717</v>
      </c>
      <c r="C861" s="6">
        <v>0.75</v>
      </c>
      <c r="D861" s="6">
        <v>0.4</v>
      </c>
      <c r="E861" s="6">
        <v>0.5</v>
      </c>
    </row>
    <row r="862" spans="1:5" x14ac:dyDescent="0.15">
      <c r="A862" s="4" t="s">
        <v>5751</v>
      </c>
      <c r="B862" s="4" t="s">
        <v>1719</v>
      </c>
      <c r="C862" s="6">
        <v>0.55000000000000004</v>
      </c>
      <c r="D862" s="6">
        <v>0.25</v>
      </c>
      <c r="E862" s="6">
        <v>0.35</v>
      </c>
    </row>
    <row r="863" spans="1:5" x14ac:dyDescent="0.15">
      <c r="A863" s="4" t="s">
        <v>5752</v>
      </c>
      <c r="B863" s="4" t="s">
        <v>1721</v>
      </c>
      <c r="C863" s="6">
        <v>0.8</v>
      </c>
      <c r="D863" s="6">
        <v>0.4</v>
      </c>
      <c r="E863" s="6">
        <v>0.5</v>
      </c>
    </row>
    <row r="864" spans="1:5" x14ac:dyDescent="0.15">
      <c r="A864" s="4" t="s">
        <v>5753</v>
      </c>
      <c r="B864" s="4" t="s">
        <v>1723</v>
      </c>
      <c r="C864" s="6">
        <v>0.85</v>
      </c>
      <c r="D864" s="6">
        <v>0.45</v>
      </c>
      <c r="E864" s="6">
        <v>0.55000000000000004</v>
      </c>
    </row>
    <row r="865" spans="1:5" x14ac:dyDescent="0.15">
      <c r="A865" s="4" t="s">
        <v>5754</v>
      </c>
      <c r="B865" s="4" t="s">
        <v>1725</v>
      </c>
      <c r="C865" s="6">
        <v>0.75</v>
      </c>
      <c r="D865" s="6">
        <v>0.35</v>
      </c>
      <c r="E865" s="6">
        <v>0.45</v>
      </c>
    </row>
    <row r="866" spans="1:5" x14ac:dyDescent="0.15">
      <c r="A866" s="4" t="s">
        <v>5755</v>
      </c>
      <c r="B866" s="4" t="s">
        <v>1727</v>
      </c>
      <c r="C866" s="6">
        <v>0.85</v>
      </c>
      <c r="D866" s="6">
        <v>0.45</v>
      </c>
      <c r="E866" s="6">
        <v>0.55000000000000004</v>
      </c>
    </row>
    <row r="867" spans="1:5" x14ac:dyDescent="0.15">
      <c r="A867" s="4" t="s">
        <v>5756</v>
      </c>
      <c r="B867" s="4" t="s">
        <v>1729</v>
      </c>
      <c r="C867" s="6">
        <v>0.6</v>
      </c>
      <c r="D867" s="6">
        <v>0.3</v>
      </c>
      <c r="E867" s="6">
        <v>0.4</v>
      </c>
    </row>
    <row r="868" spans="1:5" x14ac:dyDescent="0.15">
      <c r="A868" s="4" t="s">
        <v>5757</v>
      </c>
      <c r="B868" s="4" t="s">
        <v>1731</v>
      </c>
      <c r="C868" s="6">
        <v>0.65</v>
      </c>
      <c r="D868" s="6">
        <v>0.3</v>
      </c>
      <c r="E868" s="6">
        <v>0.4</v>
      </c>
    </row>
    <row r="869" spans="1:5" x14ac:dyDescent="0.15">
      <c r="A869" s="4" t="s">
        <v>5758</v>
      </c>
      <c r="B869" s="4" t="s">
        <v>1733</v>
      </c>
      <c r="C869" s="6">
        <v>0.85</v>
      </c>
      <c r="D869" s="6">
        <v>0.45</v>
      </c>
      <c r="E869" s="6">
        <v>0.55000000000000004</v>
      </c>
    </row>
    <row r="870" spans="1:5" x14ac:dyDescent="0.15">
      <c r="A870" s="4" t="s">
        <v>5759</v>
      </c>
      <c r="B870" s="4" t="s">
        <v>1735</v>
      </c>
      <c r="C870" s="6">
        <v>0.65</v>
      </c>
      <c r="D870" s="6">
        <v>0.3</v>
      </c>
      <c r="E870" s="6">
        <v>0.4</v>
      </c>
    </row>
    <row r="871" spans="1:5" x14ac:dyDescent="0.15">
      <c r="A871" s="4" t="s">
        <v>5760</v>
      </c>
      <c r="B871" s="4" t="s">
        <v>1737</v>
      </c>
      <c r="C871" s="6">
        <v>0.8</v>
      </c>
      <c r="D871" s="6">
        <v>0.45</v>
      </c>
      <c r="E871" s="6">
        <v>0.55000000000000004</v>
      </c>
    </row>
    <row r="872" spans="1:5" x14ac:dyDescent="0.15">
      <c r="A872" s="4" t="s">
        <v>5761</v>
      </c>
      <c r="B872" s="4" t="s">
        <v>1739</v>
      </c>
      <c r="C872" s="6">
        <v>0.85</v>
      </c>
      <c r="D872" s="6">
        <v>0.45</v>
      </c>
      <c r="E872" s="6">
        <v>0.55000000000000004</v>
      </c>
    </row>
    <row r="873" spans="1:5" x14ac:dyDescent="0.15">
      <c r="A873" s="4" t="s">
        <v>5762</v>
      </c>
      <c r="B873" s="4" t="s">
        <v>1741</v>
      </c>
      <c r="C873" s="6">
        <v>0.55000000000000004</v>
      </c>
      <c r="D873" s="6">
        <v>0.25</v>
      </c>
      <c r="E873" s="6">
        <v>0.35</v>
      </c>
    </row>
    <row r="874" spans="1:5" x14ac:dyDescent="0.15">
      <c r="A874" s="4" t="s">
        <v>5763</v>
      </c>
      <c r="B874" s="4" t="s">
        <v>1743</v>
      </c>
      <c r="C874" s="6">
        <v>0.8</v>
      </c>
      <c r="D874" s="6">
        <v>0.4</v>
      </c>
      <c r="E874" s="6">
        <v>0.5</v>
      </c>
    </row>
    <row r="875" spans="1:5" x14ac:dyDescent="0.15">
      <c r="A875" s="4" t="s">
        <v>5764</v>
      </c>
      <c r="B875" s="4" t="s">
        <v>1745</v>
      </c>
      <c r="C875" s="6">
        <v>0.8</v>
      </c>
      <c r="D875" s="6">
        <v>0.4</v>
      </c>
      <c r="E875" s="6">
        <v>0.5</v>
      </c>
    </row>
    <row r="876" spans="1:5" x14ac:dyDescent="0.15">
      <c r="A876" s="4" t="s">
        <v>5765</v>
      </c>
      <c r="B876" s="4" t="s">
        <v>1747</v>
      </c>
      <c r="C876" s="6">
        <v>0.6</v>
      </c>
      <c r="D876" s="6">
        <v>0.25</v>
      </c>
      <c r="E876" s="6">
        <v>0.35</v>
      </c>
    </row>
    <row r="877" spans="1:5" x14ac:dyDescent="0.15">
      <c r="A877" s="4" t="s">
        <v>5766</v>
      </c>
      <c r="B877" s="4" t="s">
        <v>1749</v>
      </c>
      <c r="C877" s="6">
        <v>0.8</v>
      </c>
      <c r="D877" s="6">
        <v>0.45</v>
      </c>
      <c r="E877" s="6">
        <v>0.55000000000000004</v>
      </c>
    </row>
    <row r="878" spans="1:5" x14ac:dyDescent="0.15">
      <c r="A878" s="4" t="s">
        <v>5767</v>
      </c>
      <c r="B878" s="4" t="s">
        <v>1751</v>
      </c>
      <c r="C878" s="6">
        <v>0.85</v>
      </c>
      <c r="D878" s="6">
        <v>0.45</v>
      </c>
      <c r="E878" s="6">
        <v>0.55000000000000004</v>
      </c>
    </row>
    <row r="879" spans="1:5" x14ac:dyDescent="0.15">
      <c r="A879" s="4" t="s">
        <v>5768</v>
      </c>
      <c r="B879" s="4" t="s">
        <v>1753</v>
      </c>
      <c r="C879" s="6">
        <v>0.75</v>
      </c>
      <c r="D879" s="6">
        <v>0.4</v>
      </c>
      <c r="E879" s="6">
        <v>0.5</v>
      </c>
    </row>
    <row r="880" spans="1:5" x14ac:dyDescent="0.15">
      <c r="A880" s="4" t="s">
        <v>5769</v>
      </c>
      <c r="B880" s="4" t="s">
        <v>1755</v>
      </c>
      <c r="C880" s="6">
        <v>0.85</v>
      </c>
      <c r="D880" s="6">
        <v>0.45</v>
      </c>
      <c r="E880" s="6">
        <v>0.55000000000000004</v>
      </c>
    </row>
    <row r="881" spans="1:5" x14ac:dyDescent="0.15">
      <c r="A881" s="4" t="s">
        <v>5770</v>
      </c>
      <c r="B881" s="4" t="s">
        <v>1757</v>
      </c>
      <c r="C881" s="6">
        <v>0.85</v>
      </c>
      <c r="D881" s="6">
        <v>0.45</v>
      </c>
      <c r="E881" s="6">
        <v>0.55000000000000004</v>
      </c>
    </row>
    <row r="882" spans="1:5" x14ac:dyDescent="0.15">
      <c r="A882" s="4" t="s">
        <v>5771</v>
      </c>
      <c r="B882" s="4" t="s">
        <v>1759</v>
      </c>
      <c r="C882" s="6">
        <v>0.75</v>
      </c>
      <c r="D882" s="6">
        <v>0.4</v>
      </c>
      <c r="E882" s="6">
        <v>0.5</v>
      </c>
    </row>
    <row r="883" spans="1:5" x14ac:dyDescent="0.15">
      <c r="A883" s="4" t="s">
        <v>5772</v>
      </c>
      <c r="B883" s="4" t="s">
        <v>1761</v>
      </c>
      <c r="C883" s="6">
        <v>0.65</v>
      </c>
      <c r="D883" s="6">
        <v>0.3</v>
      </c>
      <c r="E883" s="6">
        <v>0.4</v>
      </c>
    </row>
    <row r="884" spans="1:5" x14ac:dyDescent="0.15">
      <c r="A884" s="4" t="s">
        <v>5773</v>
      </c>
      <c r="B884" s="4" t="s">
        <v>1763</v>
      </c>
      <c r="C884" s="6">
        <v>0.85</v>
      </c>
      <c r="D884" s="6">
        <v>0.45</v>
      </c>
      <c r="E884" s="6">
        <v>0.55000000000000004</v>
      </c>
    </row>
    <row r="885" spans="1:5" x14ac:dyDescent="0.15">
      <c r="A885" s="4" t="s">
        <v>5774</v>
      </c>
      <c r="B885" s="4" t="s">
        <v>1765</v>
      </c>
      <c r="C885" s="6">
        <v>0.7</v>
      </c>
      <c r="D885" s="6">
        <v>0.35</v>
      </c>
      <c r="E885" s="6">
        <v>0.45</v>
      </c>
    </row>
    <row r="886" spans="1:5" x14ac:dyDescent="0.15">
      <c r="A886" s="4" t="s">
        <v>5775</v>
      </c>
      <c r="B886" s="4" t="s">
        <v>1767</v>
      </c>
      <c r="C886" s="6">
        <v>0.85</v>
      </c>
      <c r="D886" s="6">
        <v>0.4</v>
      </c>
      <c r="E886" s="6">
        <v>0.5</v>
      </c>
    </row>
    <row r="887" spans="1:5" x14ac:dyDescent="0.15">
      <c r="A887" s="4" t="s">
        <v>5776</v>
      </c>
      <c r="B887" s="4" t="s">
        <v>1769</v>
      </c>
      <c r="C887" s="6">
        <v>0.8</v>
      </c>
      <c r="D887" s="6">
        <v>0.4</v>
      </c>
      <c r="E887" s="6">
        <v>0.5</v>
      </c>
    </row>
    <row r="888" spans="1:5" x14ac:dyDescent="0.15">
      <c r="A888" s="4" t="s">
        <v>5777</v>
      </c>
      <c r="B888" s="4" t="s">
        <v>1771</v>
      </c>
      <c r="C888" s="6">
        <v>0.6</v>
      </c>
      <c r="D888" s="6">
        <v>0.3</v>
      </c>
      <c r="E888" s="6">
        <v>0.4</v>
      </c>
    </row>
    <row r="889" spans="1:5" x14ac:dyDescent="0.15">
      <c r="A889" s="4" t="s">
        <v>5778</v>
      </c>
      <c r="B889" s="4" t="s">
        <v>1773</v>
      </c>
      <c r="C889" s="6">
        <v>0.8</v>
      </c>
      <c r="D889" s="6">
        <v>0.45</v>
      </c>
      <c r="E889" s="6">
        <v>0.55000000000000004</v>
      </c>
    </row>
    <row r="890" spans="1:5" x14ac:dyDescent="0.15">
      <c r="A890" s="4" t="s">
        <v>5779</v>
      </c>
      <c r="B890" s="4" t="s">
        <v>1775</v>
      </c>
      <c r="C890" s="6">
        <v>0.75</v>
      </c>
      <c r="D890" s="6">
        <v>0.4</v>
      </c>
      <c r="E890" s="6">
        <v>0.5</v>
      </c>
    </row>
    <row r="891" spans="1:5" x14ac:dyDescent="0.15">
      <c r="A891" s="4" t="s">
        <v>5780</v>
      </c>
      <c r="B891" s="4" t="s">
        <v>1777</v>
      </c>
      <c r="C891" s="6">
        <v>0.75</v>
      </c>
      <c r="D891" s="6">
        <v>0.4</v>
      </c>
      <c r="E891" s="6">
        <v>0.5</v>
      </c>
    </row>
    <row r="892" spans="1:5" x14ac:dyDescent="0.15">
      <c r="A892" s="4" t="s">
        <v>5781</v>
      </c>
      <c r="B892" s="4" t="s">
        <v>1779</v>
      </c>
      <c r="C892" s="6">
        <v>0.6</v>
      </c>
      <c r="D892" s="6">
        <v>0.25</v>
      </c>
      <c r="E892" s="6">
        <v>0.35</v>
      </c>
    </row>
    <row r="893" spans="1:5" x14ac:dyDescent="0.15">
      <c r="A893" s="4" t="s">
        <v>5782</v>
      </c>
      <c r="B893" s="4" t="s">
        <v>1781</v>
      </c>
      <c r="C893" s="6">
        <v>0.55000000000000004</v>
      </c>
      <c r="D893" s="6">
        <v>0.25</v>
      </c>
      <c r="E893" s="6">
        <v>0.35</v>
      </c>
    </row>
    <row r="894" spans="1:5" x14ac:dyDescent="0.15">
      <c r="A894" s="4" t="s">
        <v>5783</v>
      </c>
      <c r="B894" s="4" t="s">
        <v>1783</v>
      </c>
      <c r="C894" s="6">
        <v>0.7</v>
      </c>
      <c r="D894" s="6">
        <v>0.35</v>
      </c>
      <c r="E894" s="6">
        <v>0.45</v>
      </c>
    </row>
    <row r="895" spans="1:5" x14ac:dyDescent="0.15">
      <c r="A895" s="4" t="s">
        <v>5784</v>
      </c>
      <c r="B895" s="4" t="s">
        <v>1785</v>
      </c>
      <c r="C895" s="6">
        <v>0.7</v>
      </c>
      <c r="D895" s="6">
        <v>0.35</v>
      </c>
      <c r="E895" s="6">
        <v>0.45</v>
      </c>
    </row>
    <row r="896" spans="1:5" x14ac:dyDescent="0.15">
      <c r="A896" s="4" t="s">
        <v>5785</v>
      </c>
      <c r="B896" s="4" t="s">
        <v>1787</v>
      </c>
      <c r="C896" s="6">
        <v>0.8</v>
      </c>
      <c r="D896" s="6">
        <v>0.4</v>
      </c>
      <c r="E896" s="6">
        <v>0.5</v>
      </c>
    </row>
    <row r="897" spans="1:5" x14ac:dyDescent="0.15">
      <c r="A897" s="4" t="s">
        <v>5786</v>
      </c>
      <c r="B897" s="4" t="s">
        <v>1789</v>
      </c>
      <c r="C897" s="6">
        <v>0.75</v>
      </c>
      <c r="D897" s="6">
        <v>0.4</v>
      </c>
      <c r="E897" s="6">
        <v>0.5</v>
      </c>
    </row>
    <row r="898" spans="1:5" x14ac:dyDescent="0.15">
      <c r="A898" s="4" t="s">
        <v>5787</v>
      </c>
      <c r="B898" s="4" t="s">
        <v>1791</v>
      </c>
      <c r="C898" s="6">
        <v>0.55000000000000004</v>
      </c>
      <c r="D898" s="6">
        <v>0.25</v>
      </c>
      <c r="E898" s="6">
        <v>0.35</v>
      </c>
    </row>
    <row r="899" spans="1:5" x14ac:dyDescent="0.15">
      <c r="A899" s="4" t="s">
        <v>5788</v>
      </c>
      <c r="B899" s="4" t="s">
        <v>1793</v>
      </c>
      <c r="C899" s="6">
        <v>0.7</v>
      </c>
      <c r="D899" s="6">
        <v>0.3</v>
      </c>
      <c r="E899" s="6">
        <v>0.4</v>
      </c>
    </row>
    <row r="900" spans="1:5" x14ac:dyDescent="0.15">
      <c r="A900" s="4" t="s">
        <v>5789</v>
      </c>
      <c r="B900" s="4" t="s">
        <v>1795</v>
      </c>
      <c r="C900" s="6">
        <v>0.55000000000000004</v>
      </c>
      <c r="D900" s="6">
        <v>0.25</v>
      </c>
      <c r="E900" s="6">
        <v>0.35</v>
      </c>
    </row>
    <row r="901" spans="1:5" x14ac:dyDescent="0.15">
      <c r="A901" s="4" t="s">
        <v>5790</v>
      </c>
      <c r="B901" s="4" t="s">
        <v>1797</v>
      </c>
      <c r="C901" s="6">
        <v>0.7</v>
      </c>
      <c r="D901" s="6">
        <v>0.35</v>
      </c>
      <c r="E901" s="6">
        <v>0.45</v>
      </c>
    </row>
    <row r="902" spans="1:5" x14ac:dyDescent="0.15">
      <c r="A902" s="4" t="s">
        <v>5791</v>
      </c>
      <c r="B902" s="4" t="s">
        <v>1799</v>
      </c>
      <c r="C902" s="6">
        <v>0.75</v>
      </c>
      <c r="D902" s="6">
        <v>0.4</v>
      </c>
      <c r="E902" s="6">
        <v>0.5</v>
      </c>
    </row>
    <row r="903" spans="1:5" x14ac:dyDescent="0.15">
      <c r="A903" s="4" t="s">
        <v>5792</v>
      </c>
      <c r="B903" s="4" t="s">
        <v>1801</v>
      </c>
      <c r="C903" s="6">
        <v>0.65</v>
      </c>
      <c r="D903" s="6">
        <v>0.35</v>
      </c>
      <c r="E903" s="6">
        <v>0.45</v>
      </c>
    </row>
    <row r="904" spans="1:5" x14ac:dyDescent="0.15">
      <c r="A904" s="4" t="s">
        <v>5793</v>
      </c>
      <c r="B904" s="4" t="s">
        <v>1803</v>
      </c>
      <c r="C904" s="6">
        <v>0.7</v>
      </c>
      <c r="D904" s="6">
        <v>0.35</v>
      </c>
      <c r="E904" s="6">
        <v>0.45</v>
      </c>
    </row>
    <row r="905" spans="1:5" x14ac:dyDescent="0.15">
      <c r="A905" s="4" t="s">
        <v>5794</v>
      </c>
      <c r="B905" s="4" t="s">
        <v>1805</v>
      </c>
      <c r="C905" s="6">
        <v>0.7</v>
      </c>
      <c r="D905" s="6">
        <v>0.35</v>
      </c>
      <c r="E905" s="6">
        <v>0.45</v>
      </c>
    </row>
    <row r="906" spans="1:5" x14ac:dyDescent="0.15">
      <c r="A906" s="4" t="s">
        <v>5795</v>
      </c>
      <c r="B906" s="4" t="s">
        <v>1807</v>
      </c>
      <c r="C906" s="6">
        <v>0.7</v>
      </c>
      <c r="D906" s="6">
        <v>0.35</v>
      </c>
      <c r="E906" s="6">
        <v>0.45</v>
      </c>
    </row>
    <row r="907" spans="1:5" x14ac:dyDescent="0.15">
      <c r="A907" s="4" t="s">
        <v>5796</v>
      </c>
      <c r="B907" s="4" t="s">
        <v>1809</v>
      </c>
      <c r="C907" s="6">
        <v>0.65</v>
      </c>
      <c r="D907" s="6">
        <v>0.3</v>
      </c>
      <c r="E907" s="6">
        <v>0.4</v>
      </c>
    </row>
    <row r="908" spans="1:5" x14ac:dyDescent="0.15">
      <c r="A908" s="4" t="s">
        <v>5797</v>
      </c>
      <c r="B908" s="4" t="s">
        <v>1811</v>
      </c>
      <c r="C908" s="6">
        <v>0.8</v>
      </c>
      <c r="D908" s="6">
        <v>0.4</v>
      </c>
      <c r="E908" s="6">
        <v>0.5</v>
      </c>
    </row>
    <row r="909" spans="1:5" x14ac:dyDescent="0.15">
      <c r="A909" s="4" t="s">
        <v>5798</v>
      </c>
      <c r="B909" s="4" t="s">
        <v>1813</v>
      </c>
      <c r="C909" s="6">
        <v>0.75</v>
      </c>
      <c r="D909" s="6">
        <v>0.4</v>
      </c>
      <c r="E909" s="6">
        <v>0.5</v>
      </c>
    </row>
    <row r="910" spans="1:5" x14ac:dyDescent="0.15">
      <c r="A910" s="4" t="s">
        <v>5799</v>
      </c>
      <c r="B910" s="4" t="s">
        <v>1815</v>
      </c>
      <c r="C910" s="6">
        <v>0.65</v>
      </c>
      <c r="D910" s="6">
        <v>0.3</v>
      </c>
      <c r="E910" s="6">
        <v>0.4</v>
      </c>
    </row>
    <row r="911" spans="1:5" x14ac:dyDescent="0.15">
      <c r="A911" s="4" t="s">
        <v>5800</v>
      </c>
      <c r="B911" s="4" t="s">
        <v>1817</v>
      </c>
      <c r="C911" s="6">
        <v>0.55000000000000004</v>
      </c>
      <c r="D911" s="6">
        <v>0.25</v>
      </c>
      <c r="E911" s="6">
        <v>0.35</v>
      </c>
    </row>
    <row r="912" spans="1:5" x14ac:dyDescent="0.15">
      <c r="A912" s="4" t="s">
        <v>5801</v>
      </c>
      <c r="B912" s="4" t="s">
        <v>1819</v>
      </c>
      <c r="C912" s="6">
        <v>0.6</v>
      </c>
      <c r="D912" s="6">
        <v>0.3</v>
      </c>
      <c r="E912" s="6">
        <v>0.4</v>
      </c>
    </row>
    <row r="913" spans="1:5" x14ac:dyDescent="0.15">
      <c r="A913" s="4" t="s">
        <v>5802</v>
      </c>
      <c r="B913" s="4" t="s">
        <v>1821</v>
      </c>
      <c r="C913" s="6">
        <v>0.55000000000000004</v>
      </c>
      <c r="D913" s="6">
        <v>0.25</v>
      </c>
      <c r="E913" s="6">
        <v>0.35</v>
      </c>
    </row>
    <row r="914" spans="1:5" x14ac:dyDescent="0.15">
      <c r="A914" s="4" t="s">
        <v>5803</v>
      </c>
      <c r="B914" s="4" t="s">
        <v>1823</v>
      </c>
      <c r="C914" s="6">
        <v>0.7</v>
      </c>
      <c r="D914" s="6">
        <v>0.35</v>
      </c>
      <c r="E914" s="6">
        <v>0.45</v>
      </c>
    </row>
    <row r="915" spans="1:5" x14ac:dyDescent="0.15">
      <c r="A915" s="4" t="s">
        <v>5804</v>
      </c>
      <c r="B915" s="4" t="s">
        <v>1825</v>
      </c>
      <c r="C915" s="6">
        <v>0.8</v>
      </c>
      <c r="D915" s="6">
        <v>0.4</v>
      </c>
      <c r="E915" s="6">
        <v>0.5</v>
      </c>
    </row>
    <row r="916" spans="1:5" x14ac:dyDescent="0.15">
      <c r="A916" s="4" t="s">
        <v>5805</v>
      </c>
      <c r="B916" s="4" t="s">
        <v>1827</v>
      </c>
      <c r="C916" s="6">
        <v>0.55000000000000004</v>
      </c>
      <c r="D916" s="6">
        <v>0.25</v>
      </c>
      <c r="E916" s="6">
        <v>0.35</v>
      </c>
    </row>
    <row r="917" spans="1:5" x14ac:dyDescent="0.15">
      <c r="A917" s="4" t="s">
        <v>5806</v>
      </c>
      <c r="B917" s="4" t="s">
        <v>1829</v>
      </c>
      <c r="C917" s="6">
        <v>0.8</v>
      </c>
      <c r="D917" s="6">
        <v>0.45</v>
      </c>
      <c r="E917" s="6">
        <v>0.55000000000000004</v>
      </c>
    </row>
    <row r="918" spans="1:5" x14ac:dyDescent="0.15">
      <c r="A918" s="4" t="s">
        <v>5807</v>
      </c>
      <c r="B918" s="4" t="s">
        <v>1831</v>
      </c>
      <c r="C918" s="6">
        <v>0.65</v>
      </c>
      <c r="D918" s="6">
        <v>0.3</v>
      </c>
      <c r="E918" s="6">
        <v>0.4</v>
      </c>
    </row>
    <row r="919" spans="1:5" x14ac:dyDescent="0.15">
      <c r="A919" s="4" t="s">
        <v>5808</v>
      </c>
      <c r="B919" s="4" t="s">
        <v>1833</v>
      </c>
      <c r="C919" s="6">
        <v>0.55000000000000004</v>
      </c>
      <c r="D919" s="6">
        <v>0.25</v>
      </c>
      <c r="E919" s="6">
        <v>0.35</v>
      </c>
    </row>
    <row r="920" spans="1:5" x14ac:dyDescent="0.15">
      <c r="A920" s="4" t="s">
        <v>5809</v>
      </c>
      <c r="B920" s="4" t="s">
        <v>1835</v>
      </c>
      <c r="C920" s="6">
        <v>0.7</v>
      </c>
      <c r="D920" s="6">
        <v>0.35</v>
      </c>
      <c r="E920" s="6">
        <v>0.45</v>
      </c>
    </row>
    <row r="921" spans="1:5" x14ac:dyDescent="0.15">
      <c r="A921" s="4" t="s">
        <v>5810</v>
      </c>
      <c r="B921" s="4" t="s">
        <v>1837</v>
      </c>
      <c r="C921" s="6">
        <v>0.6</v>
      </c>
      <c r="D921" s="6">
        <v>0.3</v>
      </c>
      <c r="E921" s="6">
        <v>0.4</v>
      </c>
    </row>
    <row r="922" spans="1:5" x14ac:dyDescent="0.15">
      <c r="A922" s="4" t="s">
        <v>5811</v>
      </c>
      <c r="B922" s="4" t="s">
        <v>1839</v>
      </c>
      <c r="C922" s="6">
        <v>0.85</v>
      </c>
      <c r="D922" s="6">
        <v>0.45</v>
      </c>
      <c r="E922" s="6">
        <v>0.55000000000000004</v>
      </c>
    </row>
    <row r="923" spans="1:5" x14ac:dyDescent="0.15">
      <c r="A923" s="4" t="s">
        <v>5812</v>
      </c>
      <c r="B923" s="4" t="s">
        <v>1841</v>
      </c>
      <c r="C923" s="6">
        <v>0.65</v>
      </c>
      <c r="D923" s="6">
        <v>0.35</v>
      </c>
      <c r="E923" s="6">
        <v>0.45</v>
      </c>
    </row>
    <row r="924" spans="1:5" x14ac:dyDescent="0.15">
      <c r="A924" s="4" t="s">
        <v>5813</v>
      </c>
      <c r="B924" s="4" t="s">
        <v>1843</v>
      </c>
      <c r="C924" s="6">
        <v>0.55000000000000004</v>
      </c>
      <c r="D924" s="6">
        <v>0.25</v>
      </c>
      <c r="E924" s="6">
        <v>0.35</v>
      </c>
    </row>
    <row r="925" spans="1:5" x14ac:dyDescent="0.15">
      <c r="A925" s="4" t="s">
        <v>5814</v>
      </c>
      <c r="B925" s="4" t="s">
        <v>1845</v>
      </c>
      <c r="C925" s="6">
        <v>0.7</v>
      </c>
      <c r="D925" s="6">
        <v>0.4</v>
      </c>
      <c r="E925" s="6">
        <v>0.5</v>
      </c>
    </row>
    <row r="926" spans="1:5" x14ac:dyDescent="0.15">
      <c r="A926" s="4" t="s">
        <v>5815</v>
      </c>
      <c r="B926" s="4" t="s">
        <v>1847</v>
      </c>
      <c r="C926" s="6">
        <v>0.75</v>
      </c>
      <c r="D926" s="6">
        <v>0.4</v>
      </c>
      <c r="E926" s="6">
        <v>0.5</v>
      </c>
    </row>
    <row r="927" spans="1:5" x14ac:dyDescent="0.15">
      <c r="A927" s="4" t="s">
        <v>5816</v>
      </c>
      <c r="B927" s="4" t="s">
        <v>1849</v>
      </c>
      <c r="C927" s="6">
        <v>0.6</v>
      </c>
      <c r="D927" s="6">
        <v>0.3</v>
      </c>
      <c r="E927" s="6">
        <v>0.4</v>
      </c>
    </row>
    <row r="928" spans="1:5" x14ac:dyDescent="0.15">
      <c r="A928" s="4" t="s">
        <v>5817</v>
      </c>
      <c r="B928" s="4" t="s">
        <v>1851</v>
      </c>
      <c r="C928" s="6">
        <v>0.75</v>
      </c>
      <c r="D928" s="6">
        <v>0.4</v>
      </c>
      <c r="E928" s="6">
        <v>0.5</v>
      </c>
    </row>
    <row r="929" spans="1:5" x14ac:dyDescent="0.15">
      <c r="A929" s="4" t="s">
        <v>5818</v>
      </c>
      <c r="B929" s="4" t="s">
        <v>1853</v>
      </c>
      <c r="C929" s="6">
        <v>0.7</v>
      </c>
      <c r="D929" s="6">
        <v>0.3</v>
      </c>
      <c r="E929" s="6">
        <v>0.4</v>
      </c>
    </row>
    <row r="930" spans="1:5" x14ac:dyDescent="0.15">
      <c r="A930" s="4" t="s">
        <v>5819</v>
      </c>
      <c r="B930" s="4" t="s">
        <v>1855</v>
      </c>
      <c r="C930" s="6">
        <v>0.7</v>
      </c>
      <c r="D930" s="6">
        <v>0.35</v>
      </c>
      <c r="E930" s="6">
        <v>0.45</v>
      </c>
    </row>
    <row r="931" spans="1:5" x14ac:dyDescent="0.15">
      <c r="A931" s="4" t="s">
        <v>5820</v>
      </c>
      <c r="B931" s="4" t="s">
        <v>1857</v>
      </c>
      <c r="C931" s="6">
        <v>0.6</v>
      </c>
      <c r="D931" s="6">
        <v>0.3</v>
      </c>
      <c r="E931" s="6">
        <v>0.4</v>
      </c>
    </row>
    <row r="932" spans="1:5" x14ac:dyDescent="0.15">
      <c r="A932" s="4" t="s">
        <v>5821</v>
      </c>
      <c r="B932" s="4" t="s">
        <v>1859</v>
      </c>
      <c r="C932" s="6">
        <v>0.65</v>
      </c>
      <c r="D932" s="6">
        <v>0.3</v>
      </c>
      <c r="E932" s="6">
        <v>0.4</v>
      </c>
    </row>
    <row r="933" spans="1:5" x14ac:dyDescent="0.15">
      <c r="A933" s="4" t="s">
        <v>5822</v>
      </c>
      <c r="B933" s="4" t="s">
        <v>1861</v>
      </c>
      <c r="C933" s="6">
        <v>0.55000000000000004</v>
      </c>
      <c r="D933" s="6">
        <v>0.25</v>
      </c>
      <c r="E933" s="6">
        <v>0.35</v>
      </c>
    </row>
    <row r="934" spans="1:5" x14ac:dyDescent="0.15">
      <c r="A934" s="4" t="s">
        <v>5823</v>
      </c>
      <c r="B934" s="4" t="s">
        <v>1863</v>
      </c>
      <c r="C934" s="6">
        <v>0.7</v>
      </c>
      <c r="D934" s="6">
        <v>0.3</v>
      </c>
      <c r="E934" s="6">
        <v>0.4</v>
      </c>
    </row>
    <row r="935" spans="1:5" x14ac:dyDescent="0.15">
      <c r="A935" s="4" t="s">
        <v>5824</v>
      </c>
      <c r="B935" s="4" t="s">
        <v>1865</v>
      </c>
      <c r="C935" s="6">
        <v>0.65</v>
      </c>
      <c r="D935" s="6">
        <v>0.3</v>
      </c>
      <c r="E935" s="6">
        <v>0.4</v>
      </c>
    </row>
    <row r="936" spans="1:5" x14ac:dyDescent="0.15">
      <c r="A936" s="4" t="s">
        <v>5825</v>
      </c>
      <c r="B936" s="4" t="s">
        <v>1867</v>
      </c>
      <c r="C936" s="6">
        <v>0.7</v>
      </c>
      <c r="D936" s="6">
        <v>0.35</v>
      </c>
      <c r="E936" s="6">
        <v>0.45</v>
      </c>
    </row>
    <row r="937" spans="1:5" x14ac:dyDescent="0.15">
      <c r="A937" s="4" t="s">
        <v>5826</v>
      </c>
      <c r="B937" s="4" t="s">
        <v>1869</v>
      </c>
      <c r="C937" s="6">
        <v>0.6</v>
      </c>
      <c r="D937" s="6">
        <v>0.3</v>
      </c>
      <c r="E937" s="6">
        <v>0.4</v>
      </c>
    </row>
    <row r="938" spans="1:5" x14ac:dyDescent="0.15">
      <c r="A938" s="4" t="s">
        <v>5827</v>
      </c>
      <c r="B938" s="4" t="s">
        <v>1871</v>
      </c>
      <c r="C938" s="6">
        <v>0.7</v>
      </c>
      <c r="D938" s="6">
        <v>0.35</v>
      </c>
      <c r="E938" s="6">
        <v>0.45</v>
      </c>
    </row>
    <row r="939" spans="1:5" x14ac:dyDescent="0.15">
      <c r="A939" s="4" t="s">
        <v>5828</v>
      </c>
      <c r="B939" s="4" t="s">
        <v>1873</v>
      </c>
      <c r="C939" s="6">
        <v>0.75</v>
      </c>
      <c r="D939" s="6">
        <v>0.4</v>
      </c>
      <c r="E939" s="6">
        <v>0.5</v>
      </c>
    </row>
    <row r="940" spans="1:5" x14ac:dyDescent="0.15">
      <c r="A940" s="4" t="s">
        <v>5829</v>
      </c>
      <c r="B940" s="4" t="s">
        <v>1875</v>
      </c>
      <c r="C940" s="6">
        <v>0.6</v>
      </c>
      <c r="D940" s="6">
        <v>0.25</v>
      </c>
      <c r="E940" s="6">
        <v>0.35</v>
      </c>
    </row>
    <row r="941" spans="1:5" x14ac:dyDescent="0.15">
      <c r="A941" s="4" t="s">
        <v>5830</v>
      </c>
      <c r="B941" s="4" t="s">
        <v>1877</v>
      </c>
      <c r="C941" s="6">
        <v>0.65</v>
      </c>
      <c r="D941" s="6">
        <v>0.3</v>
      </c>
      <c r="E941" s="6">
        <v>0.4</v>
      </c>
    </row>
    <row r="942" spans="1:5" x14ac:dyDescent="0.15">
      <c r="A942" s="4" t="s">
        <v>5831</v>
      </c>
      <c r="B942" s="4" t="s">
        <v>1879</v>
      </c>
      <c r="C942" s="6">
        <v>0.7</v>
      </c>
      <c r="D942" s="6">
        <v>0.35</v>
      </c>
      <c r="E942" s="6">
        <v>0.45</v>
      </c>
    </row>
    <row r="943" spans="1:5" x14ac:dyDescent="0.15">
      <c r="A943" s="4" t="s">
        <v>5832</v>
      </c>
      <c r="B943" s="4" t="s">
        <v>1881</v>
      </c>
      <c r="C943" s="6">
        <v>0.8</v>
      </c>
      <c r="D943" s="6">
        <v>0.4</v>
      </c>
      <c r="E943" s="6">
        <v>0.5</v>
      </c>
    </row>
    <row r="944" spans="1:5" x14ac:dyDescent="0.15">
      <c r="A944" s="4" t="s">
        <v>5833</v>
      </c>
      <c r="B944" s="4" t="s">
        <v>1883</v>
      </c>
      <c r="C944" s="6">
        <v>0.65</v>
      </c>
      <c r="D944" s="6">
        <v>0.35</v>
      </c>
      <c r="E944" s="6">
        <v>0.45</v>
      </c>
    </row>
    <row r="945" spans="1:5" x14ac:dyDescent="0.15">
      <c r="A945" s="4" t="s">
        <v>5834</v>
      </c>
      <c r="B945" s="4" t="s">
        <v>1885</v>
      </c>
      <c r="C945" s="6">
        <v>0.6</v>
      </c>
      <c r="D945" s="6">
        <v>0.25</v>
      </c>
      <c r="E945" s="6">
        <v>0.35</v>
      </c>
    </row>
    <row r="946" spans="1:5" x14ac:dyDescent="0.15">
      <c r="A946" s="4" t="s">
        <v>5835</v>
      </c>
      <c r="B946" s="4" t="s">
        <v>1887</v>
      </c>
      <c r="C946" s="6">
        <v>0.65</v>
      </c>
      <c r="D946" s="6">
        <v>0.3</v>
      </c>
      <c r="E946" s="6">
        <v>0.4</v>
      </c>
    </row>
    <row r="947" spans="1:5" x14ac:dyDescent="0.15">
      <c r="A947" s="4" t="s">
        <v>5836</v>
      </c>
      <c r="B947" s="4" t="s">
        <v>1889</v>
      </c>
      <c r="C947" s="6">
        <v>0.75</v>
      </c>
      <c r="D947" s="6">
        <v>0.4</v>
      </c>
      <c r="E947" s="6">
        <v>0.5</v>
      </c>
    </row>
    <row r="948" spans="1:5" x14ac:dyDescent="0.15">
      <c r="A948" s="4" t="s">
        <v>5837</v>
      </c>
      <c r="B948" s="4" t="s">
        <v>1891</v>
      </c>
      <c r="C948" s="6">
        <v>0.7</v>
      </c>
      <c r="D948" s="6">
        <v>0.35</v>
      </c>
      <c r="E948" s="6">
        <v>0.45</v>
      </c>
    </row>
    <row r="949" spans="1:5" x14ac:dyDescent="0.15">
      <c r="A949" s="4" t="s">
        <v>5838</v>
      </c>
      <c r="B949" s="4" t="s">
        <v>1893</v>
      </c>
      <c r="C949" s="6">
        <v>0.65</v>
      </c>
      <c r="D949" s="6">
        <v>0.35</v>
      </c>
      <c r="E949" s="6">
        <v>0.45</v>
      </c>
    </row>
    <row r="950" spans="1:5" x14ac:dyDescent="0.15">
      <c r="A950" s="4" t="s">
        <v>5839</v>
      </c>
      <c r="B950" s="4" t="s">
        <v>1895</v>
      </c>
      <c r="C950" s="6">
        <v>0.75</v>
      </c>
      <c r="D950" s="6">
        <v>0.35</v>
      </c>
      <c r="E950" s="6">
        <v>0.45</v>
      </c>
    </row>
    <row r="951" spans="1:5" x14ac:dyDescent="0.15">
      <c r="A951" s="4" t="s">
        <v>5840</v>
      </c>
      <c r="B951" s="4" t="s">
        <v>1897</v>
      </c>
      <c r="C951" s="6">
        <v>0.75</v>
      </c>
      <c r="D951" s="6">
        <v>0.4</v>
      </c>
      <c r="E951" s="6">
        <v>0.5</v>
      </c>
    </row>
    <row r="952" spans="1:5" x14ac:dyDescent="0.15">
      <c r="A952" s="4" t="s">
        <v>5841</v>
      </c>
      <c r="B952" s="4" t="s">
        <v>1899</v>
      </c>
      <c r="C952" s="6">
        <v>0.85</v>
      </c>
      <c r="D952" s="6">
        <v>0.45</v>
      </c>
      <c r="E952" s="6">
        <v>0.55000000000000004</v>
      </c>
    </row>
    <row r="953" spans="1:5" x14ac:dyDescent="0.15">
      <c r="A953" s="4" t="s">
        <v>5842</v>
      </c>
      <c r="B953" s="4" t="s">
        <v>1901</v>
      </c>
      <c r="C953" s="6">
        <v>0.55000000000000004</v>
      </c>
      <c r="D953" s="6">
        <v>0.25</v>
      </c>
      <c r="E953" s="6">
        <v>0.35</v>
      </c>
    </row>
    <row r="954" spans="1:5" x14ac:dyDescent="0.15">
      <c r="A954" s="4" t="s">
        <v>5843</v>
      </c>
      <c r="B954" s="4" t="s">
        <v>1903</v>
      </c>
      <c r="C954" s="6">
        <v>0.55000000000000004</v>
      </c>
      <c r="D954" s="6">
        <v>0.25</v>
      </c>
      <c r="E954" s="6">
        <v>0.35</v>
      </c>
    </row>
    <row r="955" spans="1:5" x14ac:dyDescent="0.15">
      <c r="A955" s="4" t="s">
        <v>5844</v>
      </c>
      <c r="B955" s="4" t="s">
        <v>1905</v>
      </c>
      <c r="C955" s="6">
        <v>0.75</v>
      </c>
      <c r="D955" s="6">
        <v>0.35</v>
      </c>
      <c r="E955" s="6">
        <v>0.45</v>
      </c>
    </row>
    <row r="956" spans="1:5" x14ac:dyDescent="0.15">
      <c r="A956" s="4" t="s">
        <v>5845</v>
      </c>
      <c r="B956" s="4" t="s">
        <v>1907</v>
      </c>
      <c r="C956" s="6">
        <v>0.7</v>
      </c>
      <c r="D956" s="6">
        <v>0.35</v>
      </c>
      <c r="E956" s="6">
        <v>0.45</v>
      </c>
    </row>
    <row r="957" spans="1:5" x14ac:dyDescent="0.15">
      <c r="A957" s="4" t="s">
        <v>5846</v>
      </c>
      <c r="B957" s="4" t="s">
        <v>1909</v>
      </c>
      <c r="C957" s="6">
        <v>0.6</v>
      </c>
      <c r="D957" s="6">
        <v>0.25</v>
      </c>
      <c r="E957" s="6">
        <v>0.35</v>
      </c>
    </row>
    <row r="958" spans="1:5" x14ac:dyDescent="0.15">
      <c r="A958" s="4" t="s">
        <v>5847</v>
      </c>
      <c r="B958" s="4" t="s">
        <v>1911</v>
      </c>
      <c r="C958" s="6">
        <v>0.75</v>
      </c>
      <c r="D958" s="6">
        <v>0.4</v>
      </c>
      <c r="E958" s="6">
        <v>0.5</v>
      </c>
    </row>
    <row r="959" spans="1:5" x14ac:dyDescent="0.15">
      <c r="A959" s="4" t="s">
        <v>5848</v>
      </c>
      <c r="B959" s="4" t="s">
        <v>1913</v>
      </c>
      <c r="C959" s="6">
        <v>0.85</v>
      </c>
      <c r="D959" s="6">
        <v>0.45</v>
      </c>
      <c r="E959" s="6">
        <v>0.55000000000000004</v>
      </c>
    </row>
    <row r="960" spans="1:5" x14ac:dyDescent="0.15">
      <c r="A960" s="4" t="s">
        <v>5849</v>
      </c>
      <c r="B960" s="4" t="s">
        <v>1915</v>
      </c>
      <c r="C960" s="6">
        <v>0.7</v>
      </c>
      <c r="D960" s="6">
        <v>0.35</v>
      </c>
      <c r="E960" s="6">
        <v>0.45</v>
      </c>
    </row>
    <row r="961" spans="1:5" x14ac:dyDescent="0.15">
      <c r="A961" s="4" t="s">
        <v>5850</v>
      </c>
      <c r="B961" s="4" t="s">
        <v>1917</v>
      </c>
      <c r="C961" s="6">
        <v>0.75</v>
      </c>
      <c r="D961" s="6">
        <v>0.35</v>
      </c>
      <c r="E961" s="6">
        <v>0.45</v>
      </c>
    </row>
    <row r="962" spans="1:5" x14ac:dyDescent="0.15">
      <c r="A962" s="4" t="s">
        <v>5851</v>
      </c>
      <c r="B962" s="4" t="s">
        <v>1919</v>
      </c>
      <c r="C962" s="6">
        <v>0.65</v>
      </c>
      <c r="D962" s="6">
        <v>0.3</v>
      </c>
      <c r="E962" s="6">
        <v>0.4</v>
      </c>
    </row>
    <row r="963" spans="1:5" x14ac:dyDescent="0.15">
      <c r="A963" s="4" t="s">
        <v>5852</v>
      </c>
      <c r="B963" s="4" t="s">
        <v>1921</v>
      </c>
      <c r="C963" s="6">
        <v>0.55000000000000004</v>
      </c>
      <c r="D963" s="6">
        <v>0.25</v>
      </c>
      <c r="E963" s="6">
        <v>0.35</v>
      </c>
    </row>
    <row r="964" spans="1:5" x14ac:dyDescent="0.15">
      <c r="A964" s="4" t="s">
        <v>5853</v>
      </c>
      <c r="B964" s="4" t="s">
        <v>1923</v>
      </c>
      <c r="C964" s="6">
        <v>0.75</v>
      </c>
      <c r="D964" s="6">
        <v>0.4</v>
      </c>
      <c r="E964" s="6">
        <v>0.5</v>
      </c>
    </row>
    <row r="965" spans="1:5" x14ac:dyDescent="0.15">
      <c r="A965" s="4" t="s">
        <v>5854</v>
      </c>
      <c r="B965" s="4" t="s">
        <v>1925</v>
      </c>
      <c r="C965" s="6">
        <v>0.75</v>
      </c>
      <c r="D965" s="6">
        <v>0.4</v>
      </c>
      <c r="E965" s="6">
        <v>0.5</v>
      </c>
    </row>
    <row r="966" spans="1:5" x14ac:dyDescent="0.15">
      <c r="A966" s="4" t="s">
        <v>5855</v>
      </c>
      <c r="B966" s="4" t="s">
        <v>1927</v>
      </c>
      <c r="C966" s="6">
        <v>0.55000000000000004</v>
      </c>
      <c r="D966" s="6">
        <v>0.25</v>
      </c>
      <c r="E966" s="6">
        <v>0.35</v>
      </c>
    </row>
    <row r="967" spans="1:5" x14ac:dyDescent="0.15">
      <c r="A967" s="4" t="s">
        <v>5856</v>
      </c>
      <c r="B967" s="4" t="s">
        <v>1929</v>
      </c>
      <c r="C967" s="6">
        <v>0.6</v>
      </c>
      <c r="D967" s="6">
        <v>0.3</v>
      </c>
      <c r="E967" s="6">
        <v>0.4</v>
      </c>
    </row>
    <row r="968" spans="1:5" x14ac:dyDescent="0.15">
      <c r="A968" s="4" t="s">
        <v>5857</v>
      </c>
      <c r="B968" s="4" t="s">
        <v>1931</v>
      </c>
      <c r="C968" s="6">
        <v>0.75</v>
      </c>
      <c r="D968" s="6">
        <v>0.35</v>
      </c>
      <c r="E968" s="6">
        <v>0.45</v>
      </c>
    </row>
    <row r="969" spans="1:5" x14ac:dyDescent="0.15">
      <c r="A969" s="4" t="s">
        <v>5858</v>
      </c>
      <c r="B969" s="4" t="s">
        <v>1933</v>
      </c>
      <c r="C969" s="6">
        <v>0.8</v>
      </c>
      <c r="D969" s="6">
        <v>0.4</v>
      </c>
      <c r="E969" s="6">
        <v>0.5</v>
      </c>
    </row>
    <row r="970" spans="1:5" x14ac:dyDescent="0.15">
      <c r="A970" s="4" t="s">
        <v>5859</v>
      </c>
      <c r="B970" s="4" t="s">
        <v>1935</v>
      </c>
      <c r="C970" s="6">
        <v>0.75</v>
      </c>
      <c r="D970" s="6">
        <v>0.35</v>
      </c>
      <c r="E970" s="6">
        <v>0.45</v>
      </c>
    </row>
    <row r="971" spans="1:5" x14ac:dyDescent="0.15">
      <c r="A971" s="4" t="s">
        <v>5860</v>
      </c>
      <c r="B971" s="4" t="s">
        <v>1937</v>
      </c>
      <c r="C971" s="6">
        <v>0.7</v>
      </c>
      <c r="D971" s="6">
        <v>0.35</v>
      </c>
      <c r="E971" s="6">
        <v>0.45</v>
      </c>
    </row>
    <row r="972" spans="1:5" x14ac:dyDescent="0.15">
      <c r="A972" s="4" t="s">
        <v>5861</v>
      </c>
      <c r="B972" s="4" t="s">
        <v>1939</v>
      </c>
      <c r="C972" s="6">
        <v>0.65</v>
      </c>
      <c r="D972" s="6">
        <v>0.3</v>
      </c>
      <c r="E972" s="6">
        <v>0.4</v>
      </c>
    </row>
    <row r="973" spans="1:5" x14ac:dyDescent="0.15">
      <c r="A973" s="4" t="s">
        <v>5862</v>
      </c>
      <c r="B973" s="4" t="s">
        <v>1941</v>
      </c>
      <c r="C973" s="6">
        <v>0.75</v>
      </c>
      <c r="D973" s="6">
        <v>0.4</v>
      </c>
      <c r="E973" s="6">
        <v>0.5</v>
      </c>
    </row>
    <row r="974" spans="1:5" x14ac:dyDescent="0.15">
      <c r="A974" s="4" t="s">
        <v>5863</v>
      </c>
      <c r="B974" s="4" t="s">
        <v>1943</v>
      </c>
      <c r="C974" s="6">
        <v>0.7</v>
      </c>
      <c r="D974" s="6">
        <v>0.35</v>
      </c>
      <c r="E974" s="6">
        <v>0.45</v>
      </c>
    </row>
    <row r="975" spans="1:5" x14ac:dyDescent="0.15">
      <c r="A975" s="4" t="s">
        <v>5864</v>
      </c>
      <c r="B975" s="4" t="s">
        <v>1945</v>
      </c>
      <c r="C975" s="6">
        <v>0.8</v>
      </c>
      <c r="D975" s="6">
        <v>0.45</v>
      </c>
      <c r="E975" s="6">
        <v>0.55000000000000004</v>
      </c>
    </row>
    <row r="976" spans="1:5" x14ac:dyDescent="0.15">
      <c r="A976" s="4" t="s">
        <v>5865</v>
      </c>
      <c r="B976" s="4" t="s">
        <v>1947</v>
      </c>
      <c r="C976" s="6">
        <v>0.7</v>
      </c>
      <c r="D976" s="6">
        <v>0.4</v>
      </c>
      <c r="E976" s="6">
        <v>0.5</v>
      </c>
    </row>
    <row r="977" spans="1:5" x14ac:dyDescent="0.15">
      <c r="A977" s="4" t="s">
        <v>5866</v>
      </c>
      <c r="B977" s="4" t="s">
        <v>1949</v>
      </c>
      <c r="C977" s="6">
        <v>0.75</v>
      </c>
      <c r="D977" s="6">
        <v>0.4</v>
      </c>
      <c r="E977" s="6">
        <v>0.5</v>
      </c>
    </row>
    <row r="978" spans="1:5" x14ac:dyDescent="0.15">
      <c r="A978" s="4" t="s">
        <v>5867</v>
      </c>
      <c r="B978" s="2" t="s">
        <v>1951</v>
      </c>
      <c r="C978" s="6">
        <v>0.75</v>
      </c>
      <c r="D978" s="6">
        <v>0.4</v>
      </c>
      <c r="E978" s="6">
        <v>0.5</v>
      </c>
    </row>
    <row r="979" spans="1:5" x14ac:dyDescent="0.15">
      <c r="A979" s="4" t="s">
        <v>5868</v>
      </c>
      <c r="B979" s="4" t="s">
        <v>1953</v>
      </c>
      <c r="C979" s="6">
        <v>0.55000000000000004</v>
      </c>
      <c r="D979" s="6">
        <v>0.25</v>
      </c>
      <c r="E979" s="6">
        <v>0.35</v>
      </c>
    </row>
    <row r="980" spans="1:5" x14ac:dyDescent="0.15">
      <c r="A980" s="4" t="s">
        <v>5869</v>
      </c>
      <c r="B980" s="4" t="s">
        <v>1955</v>
      </c>
      <c r="C980" s="6">
        <v>0.6</v>
      </c>
      <c r="D980" s="6">
        <v>0.25</v>
      </c>
      <c r="E980" s="6">
        <v>0.35</v>
      </c>
    </row>
    <row r="981" spans="1:5" x14ac:dyDescent="0.15">
      <c r="A981" s="4" t="s">
        <v>5870</v>
      </c>
      <c r="B981" s="4" t="s">
        <v>1957</v>
      </c>
      <c r="C981" s="6">
        <v>0.55000000000000004</v>
      </c>
      <c r="D981" s="6">
        <v>0.25</v>
      </c>
      <c r="E981" s="6">
        <v>0.35</v>
      </c>
    </row>
    <row r="982" spans="1:5" x14ac:dyDescent="0.15">
      <c r="A982" s="4" t="s">
        <v>5871</v>
      </c>
      <c r="B982" s="4" t="s">
        <v>1959</v>
      </c>
      <c r="C982" s="6">
        <v>0.65</v>
      </c>
      <c r="D982" s="6">
        <v>0.3</v>
      </c>
      <c r="E982" s="6">
        <v>0.4</v>
      </c>
    </row>
    <row r="983" spans="1:5" x14ac:dyDescent="0.15">
      <c r="A983" s="4" t="s">
        <v>5872</v>
      </c>
      <c r="B983" s="4" t="s">
        <v>1961</v>
      </c>
      <c r="C983" s="6">
        <v>0.55000000000000004</v>
      </c>
      <c r="D983" s="6">
        <v>0.25</v>
      </c>
      <c r="E983" s="6">
        <v>0.35</v>
      </c>
    </row>
    <row r="984" spans="1:5" x14ac:dyDescent="0.15">
      <c r="A984" s="4" t="s">
        <v>5873</v>
      </c>
      <c r="B984" s="4" t="s">
        <v>1963</v>
      </c>
      <c r="C984" s="6">
        <v>0.6</v>
      </c>
      <c r="D984" s="6">
        <v>0.3</v>
      </c>
      <c r="E984" s="6">
        <v>0.4</v>
      </c>
    </row>
    <row r="985" spans="1:5" x14ac:dyDescent="0.15">
      <c r="A985" s="4" t="s">
        <v>5874</v>
      </c>
      <c r="B985" s="4" t="s">
        <v>1965</v>
      </c>
      <c r="C985" s="6">
        <v>0.8</v>
      </c>
      <c r="D985" s="6">
        <v>0.4</v>
      </c>
      <c r="E985" s="6">
        <v>0.5</v>
      </c>
    </row>
    <row r="986" spans="1:5" x14ac:dyDescent="0.15">
      <c r="A986" s="4" t="s">
        <v>5875</v>
      </c>
      <c r="B986" s="4" t="s">
        <v>1967</v>
      </c>
      <c r="C986" s="6">
        <v>0.65</v>
      </c>
      <c r="D986" s="6">
        <v>0.3</v>
      </c>
      <c r="E986" s="6">
        <v>0.4</v>
      </c>
    </row>
    <row r="987" spans="1:5" x14ac:dyDescent="0.15">
      <c r="A987" s="4" t="s">
        <v>5876</v>
      </c>
      <c r="B987" s="4" t="s">
        <v>1969</v>
      </c>
      <c r="C987" s="6">
        <v>0.55000000000000004</v>
      </c>
      <c r="D987" s="6">
        <v>0.25</v>
      </c>
      <c r="E987" s="6">
        <v>0.35</v>
      </c>
    </row>
    <row r="988" spans="1:5" x14ac:dyDescent="0.15">
      <c r="A988" s="4" t="s">
        <v>5877</v>
      </c>
      <c r="B988" s="4" t="s">
        <v>1971</v>
      </c>
      <c r="C988" s="6">
        <v>0.65</v>
      </c>
      <c r="D988" s="6">
        <v>0.3</v>
      </c>
      <c r="E988" s="6">
        <v>0.4</v>
      </c>
    </row>
    <row r="989" spans="1:5" x14ac:dyDescent="0.15">
      <c r="A989" s="4" t="s">
        <v>5878</v>
      </c>
      <c r="B989" s="4" t="s">
        <v>1973</v>
      </c>
      <c r="C989" s="6">
        <v>0.7</v>
      </c>
      <c r="D989" s="6">
        <v>0.35</v>
      </c>
      <c r="E989" s="6">
        <v>0.45</v>
      </c>
    </row>
    <row r="990" spans="1:5" x14ac:dyDescent="0.15">
      <c r="A990" s="4" t="s">
        <v>5879</v>
      </c>
      <c r="B990" s="4" t="s">
        <v>1975</v>
      </c>
      <c r="C990" s="6">
        <v>0.6</v>
      </c>
      <c r="D990" s="6">
        <v>0.25</v>
      </c>
      <c r="E990" s="6">
        <v>0.35</v>
      </c>
    </row>
    <row r="991" spans="1:5" x14ac:dyDescent="0.15">
      <c r="A991" s="4" t="s">
        <v>5880</v>
      </c>
      <c r="B991" s="4" t="s">
        <v>1977</v>
      </c>
      <c r="C991" s="6">
        <v>0.75</v>
      </c>
      <c r="D991" s="6">
        <v>0.4</v>
      </c>
      <c r="E991" s="6">
        <v>0.5</v>
      </c>
    </row>
    <row r="992" spans="1:5" x14ac:dyDescent="0.15">
      <c r="A992" s="4" t="s">
        <v>5881</v>
      </c>
      <c r="B992" s="4" t="s">
        <v>1979</v>
      </c>
      <c r="C992" s="6">
        <v>0.6</v>
      </c>
      <c r="D992" s="6">
        <v>0.25</v>
      </c>
      <c r="E992" s="6">
        <v>0.35</v>
      </c>
    </row>
    <row r="993" spans="1:5" x14ac:dyDescent="0.15">
      <c r="A993" s="4" t="s">
        <v>5882</v>
      </c>
      <c r="B993" s="4" t="s">
        <v>1981</v>
      </c>
      <c r="C993" s="6">
        <v>0.65</v>
      </c>
      <c r="D993" s="6">
        <v>0.3</v>
      </c>
      <c r="E993" s="6">
        <v>0.4</v>
      </c>
    </row>
    <row r="994" spans="1:5" x14ac:dyDescent="0.15">
      <c r="A994" s="4" t="s">
        <v>5883</v>
      </c>
      <c r="B994" s="4" t="s">
        <v>1983</v>
      </c>
      <c r="C994" s="6">
        <v>0.55000000000000004</v>
      </c>
      <c r="D994" s="6">
        <v>0.25</v>
      </c>
      <c r="E994" s="6">
        <v>0.35</v>
      </c>
    </row>
    <row r="995" spans="1:5" x14ac:dyDescent="0.15">
      <c r="A995" s="4" t="s">
        <v>5884</v>
      </c>
      <c r="B995" s="4" t="s">
        <v>1985</v>
      </c>
      <c r="C995" s="6">
        <v>0.75</v>
      </c>
      <c r="D995" s="6">
        <v>0.35</v>
      </c>
      <c r="E995" s="6">
        <v>0.45</v>
      </c>
    </row>
    <row r="996" spans="1:5" x14ac:dyDescent="0.15">
      <c r="A996" s="4" t="s">
        <v>5885</v>
      </c>
      <c r="B996" s="4" t="s">
        <v>1987</v>
      </c>
      <c r="C996" s="6">
        <v>0.65</v>
      </c>
      <c r="D996" s="6">
        <v>0.3</v>
      </c>
      <c r="E996" s="6">
        <v>0.4</v>
      </c>
    </row>
    <row r="997" spans="1:5" x14ac:dyDescent="0.15">
      <c r="A997" s="4" t="s">
        <v>5886</v>
      </c>
      <c r="B997" s="4" t="s">
        <v>1989</v>
      </c>
      <c r="C997" s="6">
        <v>0.6</v>
      </c>
      <c r="D997" s="6">
        <v>0.25</v>
      </c>
      <c r="E997" s="6">
        <v>0.35</v>
      </c>
    </row>
    <row r="998" spans="1:5" x14ac:dyDescent="0.15">
      <c r="A998" s="4" t="s">
        <v>5887</v>
      </c>
      <c r="B998" s="4" t="s">
        <v>1991</v>
      </c>
      <c r="C998" s="6">
        <v>0.8</v>
      </c>
      <c r="D998" s="6">
        <v>0.4</v>
      </c>
      <c r="E998" s="6">
        <v>0.5</v>
      </c>
    </row>
    <row r="999" spans="1:5" x14ac:dyDescent="0.15">
      <c r="A999" s="4" t="s">
        <v>5888</v>
      </c>
      <c r="B999" s="4" t="s">
        <v>1993</v>
      </c>
      <c r="C999" s="6">
        <v>0.65</v>
      </c>
      <c r="D999" s="6">
        <v>0.3</v>
      </c>
      <c r="E999" s="6">
        <v>0.4</v>
      </c>
    </row>
    <row r="1000" spans="1:5" x14ac:dyDescent="0.15">
      <c r="A1000" s="4" t="s">
        <v>5889</v>
      </c>
      <c r="B1000" s="4" t="s">
        <v>1995</v>
      </c>
      <c r="C1000" s="6">
        <v>0.85</v>
      </c>
      <c r="D1000" s="6">
        <v>0.45</v>
      </c>
      <c r="E1000" s="6">
        <v>0.55000000000000004</v>
      </c>
    </row>
    <row r="1001" spans="1:5" x14ac:dyDescent="0.15">
      <c r="A1001" s="4" t="s">
        <v>5890</v>
      </c>
      <c r="B1001" s="4" t="s">
        <v>1997</v>
      </c>
      <c r="C1001" s="6">
        <v>0.6</v>
      </c>
      <c r="D1001" s="6">
        <v>0.3</v>
      </c>
      <c r="E1001" s="6">
        <v>0.4</v>
      </c>
    </row>
    <row r="1002" spans="1:5" x14ac:dyDescent="0.15">
      <c r="A1002" s="4" t="s">
        <v>5891</v>
      </c>
      <c r="B1002" s="4" t="s">
        <v>1999</v>
      </c>
      <c r="C1002" s="6">
        <v>0.75</v>
      </c>
      <c r="D1002" s="6">
        <v>0.35</v>
      </c>
      <c r="E1002" s="6">
        <v>0.45</v>
      </c>
    </row>
    <row r="1003" spans="1:5" x14ac:dyDescent="0.15">
      <c r="A1003" s="4" t="s">
        <v>5892</v>
      </c>
      <c r="B1003" s="4" t="s">
        <v>2001</v>
      </c>
      <c r="C1003" s="6">
        <v>0.85</v>
      </c>
      <c r="D1003" s="6">
        <v>0.45</v>
      </c>
      <c r="E1003" s="6">
        <v>0.55000000000000004</v>
      </c>
    </row>
    <row r="1004" spans="1:5" x14ac:dyDescent="0.15">
      <c r="A1004" s="4" t="s">
        <v>5893</v>
      </c>
      <c r="B1004" s="4" t="s">
        <v>2003</v>
      </c>
      <c r="C1004" s="6">
        <v>0.55000000000000004</v>
      </c>
      <c r="D1004" s="6">
        <v>0.3</v>
      </c>
      <c r="E1004" s="6">
        <v>0.4</v>
      </c>
    </row>
    <row r="1005" spans="1:5" x14ac:dyDescent="0.15">
      <c r="A1005" s="4" t="s">
        <v>5894</v>
      </c>
      <c r="B1005" s="4" t="s">
        <v>2005</v>
      </c>
      <c r="C1005" s="6">
        <v>0.65</v>
      </c>
      <c r="D1005" s="6">
        <v>0.3</v>
      </c>
      <c r="E1005" s="6">
        <v>0.4</v>
      </c>
    </row>
    <row r="1006" spans="1:5" x14ac:dyDescent="0.15">
      <c r="A1006" s="4" t="s">
        <v>5895</v>
      </c>
      <c r="B1006" s="4" t="s">
        <v>2007</v>
      </c>
      <c r="C1006" s="6">
        <v>0.85</v>
      </c>
      <c r="D1006" s="6">
        <v>0.45</v>
      </c>
      <c r="E1006" s="6">
        <v>0.55000000000000004</v>
      </c>
    </row>
    <row r="1007" spans="1:5" x14ac:dyDescent="0.15">
      <c r="A1007" s="4" t="s">
        <v>5896</v>
      </c>
      <c r="B1007" s="4" t="s">
        <v>2009</v>
      </c>
      <c r="C1007" s="6">
        <v>0.75</v>
      </c>
      <c r="D1007" s="6">
        <v>0.35</v>
      </c>
      <c r="E1007" s="6">
        <v>0.45</v>
      </c>
    </row>
    <row r="1008" spans="1:5" x14ac:dyDescent="0.15">
      <c r="A1008" s="4" t="s">
        <v>5897</v>
      </c>
      <c r="B1008" s="4" t="s">
        <v>2011</v>
      </c>
      <c r="C1008" s="6">
        <v>0.8</v>
      </c>
      <c r="D1008" s="6">
        <v>0.45</v>
      </c>
      <c r="E1008" s="6">
        <v>0.55000000000000004</v>
      </c>
    </row>
    <row r="1009" spans="1:5" x14ac:dyDescent="0.15">
      <c r="A1009" s="4" t="s">
        <v>5898</v>
      </c>
      <c r="B1009" s="4" t="s">
        <v>2013</v>
      </c>
      <c r="C1009" s="6">
        <v>0.7</v>
      </c>
      <c r="D1009" s="6">
        <v>0.35</v>
      </c>
      <c r="E1009" s="6">
        <v>0.45</v>
      </c>
    </row>
    <row r="1010" spans="1:5" x14ac:dyDescent="0.15">
      <c r="A1010" s="4" t="s">
        <v>5899</v>
      </c>
      <c r="B1010" s="4" t="s">
        <v>2015</v>
      </c>
      <c r="C1010" s="6">
        <v>0.55000000000000004</v>
      </c>
      <c r="D1010" s="6">
        <v>0.25</v>
      </c>
      <c r="E1010" s="6">
        <v>0.35</v>
      </c>
    </row>
    <row r="1011" spans="1:5" x14ac:dyDescent="0.15">
      <c r="A1011" s="4" t="s">
        <v>5900</v>
      </c>
      <c r="B1011" s="4" t="s">
        <v>2017</v>
      </c>
      <c r="C1011" s="6">
        <v>0.75</v>
      </c>
      <c r="D1011" s="6">
        <v>0.4</v>
      </c>
      <c r="E1011" s="6">
        <v>0.5</v>
      </c>
    </row>
    <row r="1012" spans="1:5" x14ac:dyDescent="0.15">
      <c r="A1012" s="4" t="s">
        <v>5901</v>
      </c>
      <c r="B1012" s="4" t="s">
        <v>2019</v>
      </c>
      <c r="C1012" s="6">
        <v>0.6</v>
      </c>
      <c r="D1012" s="6">
        <v>0.3</v>
      </c>
      <c r="E1012" s="6">
        <v>0.4</v>
      </c>
    </row>
    <row r="1013" spans="1:5" x14ac:dyDescent="0.15">
      <c r="A1013" s="4" t="s">
        <v>5902</v>
      </c>
      <c r="B1013" s="4" t="s">
        <v>2021</v>
      </c>
      <c r="C1013" s="6">
        <v>0.55000000000000004</v>
      </c>
      <c r="D1013" s="6">
        <v>0.25</v>
      </c>
      <c r="E1013" s="6">
        <v>0.35</v>
      </c>
    </row>
    <row r="1014" spans="1:5" x14ac:dyDescent="0.15">
      <c r="A1014" s="4" t="s">
        <v>5903</v>
      </c>
      <c r="B1014" s="4" t="s">
        <v>2023</v>
      </c>
      <c r="C1014" s="6">
        <v>0.8</v>
      </c>
      <c r="D1014" s="6">
        <v>0.4</v>
      </c>
      <c r="E1014" s="6">
        <v>0.5</v>
      </c>
    </row>
    <row r="1015" spans="1:5" x14ac:dyDescent="0.15">
      <c r="A1015" s="4" t="s">
        <v>5904</v>
      </c>
      <c r="B1015" s="4" t="s">
        <v>2025</v>
      </c>
      <c r="C1015" s="6">
        <v>0.55000000000000004</v>
      </c>
      <c r="D1015" s="6">
        <v>0.25</v>
      </c>
      <c r="E1015" s="6">
        <v>0.35</v>
      </c>
    </row>
    <row r="1016" spans="1:5" x14ac:dyDescent="0.15">
      <c r="A1016" s="4" t="s">
        <v>5905</v>
      </c>
      <c r="B1016" s="4" t="s">
        <v>2027</v>
      </c>
      <c r="C1016" s="6">
        <v>0.8</v>
      </c>
      <c r="D1016" s="6">
        <v>0.45</v>
      </c>
      <c r="E1016" s="6">
        <v>0.55000000000000004</v>
      </c>
    </row>
    <row r="1017" spans="1:5" x14ac:dyDescent="0.15">
      <c r="A1017" s="4" t="s">
        <v>5906</v>
      </c>
      <c r="B1017" s="4" t="s">
        <v>2029</v>
      </c>
      <c r="C1017" s="6">
        <v>0.6</v>
      </c>
      <c r="D1017" s="6">
        <v>0.25</v>
      </c>
      <c r="E1017" s="6">
        <v>0.35</v>
      </c>
    </row>
    <row r="1018" spans="1:5" x14ac:dyDescent="0.15">
      <c r="A1018" s="4" t="s">
        <v>5907</v>
      </c>
      <c r="B1018" s="4" t="s">
        <v>2031</v>
      </c>
      <c r="C1018" s="6">
        <v>0.8</v>
      </c>
      <c r="D1018" s="6">
        <v>0.4</v>
      </c>
      <c r="E1018" s="6">
        <v>0.5</v>
      </c>
    </row>
    <row r="1019" spans="1:5" x14ac:dyDescent="0.15">
      <c r="A1019" s="4" t="s">
        <v>5908</v>
      </c>
      <c r="B1019" s="4" t="s">
        <v>2033</v>
      </c>
      <c r="C1019" s="6">
        <v>0.75</v>
      </c>
      <c r="D1019" s="6">
        <v>0.4</v>
      </c>
      <c r="E1019" s="6">
        <v>0.5</v>
      </c>
    </row>
    <row r="1020" spans="1:5" x14ac:dyDescent="0.15">
      <c r="A1020" s="4" t="s">
        <v>5909</v>
      </c>
      <c r="B1020" s="4" t="s">
        <v>2035</v>
      </c>
      <c r="C1020" s="6">
        <v>0.65</v>
      </c>
      <c r="D1020" s="6">
        <v>0.35</v>
      </c>
      <c r="E1020" s="6">
        <v>0.45</v>
      </c>
    </row>
    <row r="1021" spans="1:5" x14ac:dyDescent="0.15">
      <c r="A1021" s="4" t="s">
        <v>5910</v>
      </c>
      <c r="B1021" s="4" t="s">
        <v>2037</v>
      </c>
      <c r="C1021" s="6">
        <v>0.8</v>
      </c>
      <c r="D1021" s="6">
        <v>0.4</v>
      </c>
      <c r="E1021" s="6">
        <v>0.5</v>
      </c>
    </row>
    <row r="1022" spans="1:5" x14ac:dyDescent="0.15">
      <c r="A1022" s="4" t="s">
        <v>5911</v>
      </c>
      <c r="B1022" s="4" t="s">
        <v>2039</v>
      </c>
      <c r="C1022" s="6">
        <v>0.55000000000000004</v>
      </c>
      <c r="D1022" s="6">
        <v>0.25</v>
      </c>
      <c r="E1022" s="6">
        <v>0.35</v>
      </c>
    </row>
    <row r="1023" spans="1:5" x14ac:dyDescent="0.15">
      <c r="A1023" s="4" t="s">
        <v>5912</v>
      </c>
      <c r="B1023" s="4" t="s">
        <v>2041</v>
      </c>
      <c r="C1023" s="6">
        <v>0.75</v>
      </c>
      <c r="D1023" s="6">
        <v>0.4</v>
      </c>
      <c r="E1023" s="6">
        <v>0.5</v>
      </c>
    </row>
    <row r="1024" spans="1:5" x14ac:dyDescent="0.15">
      <c r="A1024" s="4" t="s">
        <v>5913</v>
      </c>
      <c r="B1024" s="4" t="s">
        <v>2043</v>
      </c>
      <c r="C1024" s="6">
        <v>0.85</v>
      </c>
      <c r="D1024" s="6">
        <v>0.45</v>
      </c>
      <c r="E1024" s="6">
        <v>0.55000000000000004</v>
      </c>
    </row>
    <row r="1025" spans="1:5" x14ac:dyDescent="0.15">
      <c r="A1025" s="4" t="s">
        <v>5914</v>
      </c>
      <c r="B1025" s="4" t="s">
        <v>2045</v>
      </c>
      <c r="C1025" s="6">
        <v>0.8</v>
      </c>
      <c r="D1025" s="6">
        <v>0.4</v>
      </c>
      <c r="E1025" s="6">
        <v>0.5</v>
      </c>
    </row>
    <row r="1026" spans="1:5" x14ac:dyDescent="0.15">
      <c r="A1026" s="4" t="s">
        <v>5915</v>
      </c>
      <c r="B1026" s="4" t="s">
        <v>2047</v>
      </c>
      <c r="C1026" s="6">
        <v>0.65</v>
      </c>
      <c r="D1026" s="6">
        <v>0.3</v>
      </c>
      <c r="E1026" s="6">
        <v>0.4</v>
      </c>
    </row>
    <row r="1027" spans="1:5" x14ac:dyDescent="0.15">
      <c r="A1027" s="4" t="s">
        <v>5916</v>
      </c>
      <c r="B1027" s="4" t="s">
        <v>2049</v>
      </c>
      <c r="C1027" s="6">
        <v>0.65</v>
      </c>
      <c r="D1027" s="6">
        <v>0.3</v>
      </c>
      <c r="E1027" s="6">
        <v>0.4</v>
      </c>
    </row>
    <row r="1028" spans="1:5" x14ac:dyDescent="0.15">
      <c r="A1028" s="4" t="s">
        <v>5917</v>
      </c>
      <c r="B1028" s="4" t="s">
        <v>2051</v>
      </c>
      <c r="C1028" s="6">
        <v>0.75</v>
      </c>
      <c r="D1028" s="6">
        <v>0.35</v>
      </c>
      <c r="E1028" s="6">
        <v>0.45</v>
      </c>
    </row>
    <row r="1029" spans="1:5" x14ac:dyDescent="0.15">
      <c r="A1029" s="4" t="s">
        <v>5918</v>
      </c>
      <c r="B1029" s="4" t="s">
        <v>2053</v>
      </c>
      <c r="C1029" s="6">
        <v>0.8</v>
      </c>
      <c r="D1029" s="6">
        <v>0.4</v>
      </c>
      <c r="E1029" s="6">
        <v>0.5</v>
      </c>
    </row>
    <row r="1030" spans="1:5" x14ac:dyDescent="0.15">
      <c r="A1030" s="4" t="s">
        <v>5919</v>
      </c>
      <c r="B1030" s="4" t="s">
        <v>2055</v>
      </c>
      <c r="C1030" s="6">
        <v>0.7</v>
      </c>
      <c r="D1030" s="6">
        <v>0.35</v>
      </c>
      <c r="E1030" s="6">
        <v>0.45</v>
      </c>
    </row>
    <row r="1031" spans="1:5" x14ac:dyDescent="0.15">
      <c r="A1031" s="4" t="s">
        <v>5920</v>
      </c>
      <c r="B1031" s="4" t="s">
        <v>2057</v>
      </c>
      <c r="C1031" s="6">
        <v>0.7</v>
      </c>
      <c r="D1031" s="6">
        <v>0.35</v>
      </c>
      <c r="E1031" s="6">
        <v>0.45</v>
      </c>
    </row>
    <row r="1032" spans="1:5" x14ac:dyDescent="0.15">
      <c r="A1032" s="4" t="s">
        <v>5921</v>
      </c>
      <c r="B1032" s="4" t="s">
        <v>2059</v>
      </c>
      <c r="C1032" s="6">
        <v>0.75</v>
      </c>
      <c r="D1032" s="6">
        <v>0.35</v>
      </c>
      <c r="E1032" s="6">
        <v>0.45</v>
      </c>
    </row>
    <row r="1033" spans="1:5" x14ac:dyDescent="0.15">
      <c r="A1033" s="4" t="s">
        <v>5922</v>
      </c>
      <c r="B1033" s="2" t="s">
        <v>2061</v>
      </c>
      <c r="C1033" s="6">
        <v>0.85</v>
      </c>
      <c r="D1033" s="6">
        <v>0.45</v>
      </c>
      <c r="E1033" s="6">
        <v>0.55000000000000004</v>
      </c>
    </row>
    <row r="1034" spans="1:5" x14ac:dyDescent="0.15">
      <c r="A1034" s="4" t="s">
        <v>5923</v>
      </c>
      <c r="B1034" s="4" t="s">
        <v>2063</v>
      </c>
      <c r="C1034" s="6">
        <v>0.85</v>
      </c>
      <c r="D1034" s="6">
        <v>0.45</v>
      </c>
      <c r="E1034" s="6">
        <v>0.55000000000000004</v>
      </c>
    </row>
    <row r="1035" spans="1:5" x14ac:dyDescent="0.15">
      <c r="A1035" s="4" t="s">
        <v>5924</v>
      </c>
      <c r="B1035" s="4" t="s">
        <v>2065</v>
      </c>
      <c r="C1035" s="6">
        <v>0.65</v>
      </c>
      <c r="D1035" s="6">
        <v>0.3</v>
      </c>
      <c r="E1035" s="6">
        <v>0.4</v>
      </c>
    </row>
    <row r="1036" spans="1:5" x14ac:dyDescent="0.15">
      <c r="A1036" s="4" t="s">
        <v>5925</v>
      </c>
      <c r="B1036" s="4" t="s">
        <v>2067</v>
      </c>
      <c r="C1036" s="6">
        <v>0.85</v>
      </c>
      <c r="D1036" s="6">
        <v>0.45</v>
      </c>
      <c r="E1036" s="6">
        <v>0.55000000000000004</v>
      </c>
    </row>
    <row r="1037" spans="1:5" x14ac:dyDescent="0.15">
      <c r="A1037" s="4" t="s">
        <v>5926</v>
      </c>
      <c r="B1037" s="4" t="s">
        <v>2069</v>
      </c>
      <c r="C1037" s="6">
        <v>0.8</v>
      </c>
      <c r="D1037" s="6">
        <v>0.4</v>
      </c>
      <c r="E1037" s="6">
        <v>0.5</v>
      </c>
    </row>
    <row r="1038" spans="1:5" x14ac:dyDescent="0.15">
      <c r="A1038" s="4" t="s">
        <v>5927</v>
      </c>
      <c r="B1038" s="4" t="s">
        <v>2071</v>
      </c>
      <c r="C1038" s="6">
        <v>0.8</v>
      </c>
      <c r="D1038" s="6">
        <v>0.4</v>
      </c>
      <c r="E1038" s="6">
        <v>0.5</v>
      </c>
    </row>
    <row r="1039" spans="1:5" x14ac:dyDescent="0.15">
      <c r="A1039" s="4" t="s">
        <v>5928</v>
      </c>
      <c r="B1039" s="4" t="s">
        <v>2073</v>
      </c>
      <c r="C1039" s="6">
        <v>0.85</v>
      </c>
      <c r="D1039" s="6">
        <v>0.45</v>
      </c>
      <c r="E1039" s="6">
        <v>0.55000000000000004</v>
      </c>
    </row>
    <row r="1040" spans="1:5" x14ac:dyDescent="0.15">
      <c r="A1040" s="4" t="s">
        <v>5929</v>
      </c>
      <c r="B1040" s="4" t="s">
        <v>2075</v>
      </c>
      <c r="C1040" s="6">
        <v>0.6</v>
      </c>
      <c r="D1040" s="6">
        <v>0.3</v>
      </c>
      <c r="E1040" s="6">
        <v>0.4</v>
      </c>
    </row>
    <row r="1041" spans="1:5" x14ac:dyDescent="0.15">
      <c r="A1041" s="4" t="s">
        <v>5930</v>
      </c>
      <c r="B1041" s="4" t="s">
        <v>2077</v>
      </c>
      <c r="C1041" s="6">
        <v>0.75</v>
      </c>
      <c r="D1041" s="6">
        <v>0.35</v>
      </c>
      <c r="E1041" s="6">
        <v>0.45</v>
      </c>
    </row>
    <row r="1042" spans="1:5" x14ac:dyDescent="0.15">
      <c r="A1042" s="4" t="s">
        <v>5931</v>
      </c>
      <c r="B1042" s="4" t="s">
        <v>2079</v>
      </c>
      <c r="C1042" s="6">
        <v>0.65</v>
      </c>
      <c r="D1042" s="6">
        <v>0.3</v>
      </c>
      <c r="E1042" s="6">
        <v>0.4</v>
      </c>
    </row>
    <row r="1043" spans="1:5" x14ac:dyDescent="0.15">
      <c r="A1043" s="4" t="s">
        <v>5932</v>
      </c>
      <c r="B1043" s="4" t="s">
        <v>2081</v>
      </c>
      <c r="C1043" s="6">
        <v>0.6</v>
      </c>
      <c r="D1043" s="6">
        <v>0.3</v>
      </c>
      <c r="E1043" s="6">
        <v>0.4</v>
      </c>
    </row>
    <row r="1044" spans="1:5" x14ac:dyDescent="0.15">
      <c r="A1044" s="4" t="s">
        <v>5933</v>
      </c>
      <c r="B1044" s="4" t="s">
        <v>2083</v>
      </c>
      <c r="C1044" s="6">
        <v>0.8</v>
      </c>
      <c r="D1044" s="6">
        <v>0.4</v>
      </c>
      <c r="E1044" s="6">
        <v>0.5</v>
      </c>
    </row>
    <row r="1045" spans="1:5" x14ac:dyDescent="0.15">
      <c r="A1045" s="4" t="s">
        <v>5934</v>
      </c>
      <c r="B1045" s="4" t="s">
        <v>2085</v>
      </c>
      <c r="C1045" s="6">
        <v>0.8</v>
      </c>
      <c r="D1045" s="6">
        <v>0.45</v>
      </c>
      <c r="E1045" s="6">
        <v>0.55000000000000004</v>
      </c>
    </row>
    <row r="1046" spans="1:5" x14ac:dyDescent="0.15">
      <c r="A1046" s="4" t="s">
        <v>5935</v>
      </c>
      <c r="B1046" s="4" t="s">
        <v>2087</v>
      </c>
      <c r="C1046" s="6">
        <v>0.8</v>
      </c>
      <c r="D1046" s="6">
        <v>0.4</v>
      </c>
      <c r="E1046" s="6">
        <v>0.5</v>
      </c>
    </row>
    <row r="1047" spans="1:5" x14ac:dyDescent="0.15">
      <c r="A1047" s="4" t="s">
        <v>5936</v>
      </c>
      <c r="B1047" s="4" t="s">
        <v>2089</v>
      </c>
      <c r="C1047" s="6">
        <v>0.6</v>
      </c>
      <c r="D1047" s="6">
        <v>0.3</v>
      </c>
      <c r="E1047" s="6">
        <v>0.4</v>
      </c>
    </row>
    <row r="1048" spans="1:5" x14ac:dyDescent="0.15">
      <c r="A1048" s="4" t="s">
        <v>5937</v>
      </c>
      <c r="B1048" s="4" t="s">
        <v>2091</v>
      </c>
      <c r="C1048" s="6">
        <v>0.7</v>
      </c>
      <c r="D1048" s="6">
        <v>0.4</v>
      </c>
      <c r="E1048" s="6">
        <v>0.5</v>
      </c>
    </row>
    <row r="1049" spans="1:5" x14ac:dyDescent="0.15">
      <c r="A1049" s="4" t="s">
        <v>5938</v>
      </c>
      <c r="B1049" s="4" t="s">
        <v>2093</v>
      </c>
      <c r="C1049" s="6">
        <v>0.75</v>
      </c>
      <c r="D1049" s="6">
        <v>0.4</v>
      </c>
      <c r="E1049" s="6">
        <v>0.5</v>
      </c>
    </row>
    <row r="1050" spans="1:5" x14ac:dyDescent="0.15">
      <c r="A1050" s="4" t="s">
        <v>5939</v>
      </c>
      <c r="B1050" s="4" t="s">
        <v>2095</v>
      </c>
      <c r="C1050" s="6">
        <v>0.7</v>
      </c>
      <c r="D1050" s="6">
        <v>0.35</v>
      </c>
      <c r="E1050" s="6">
        <v>0.45</v>
      </c>
    </row>
    <row r="1051" spans="1:5" x14ac:dyDescent="0.15">
      <c r="A1051" s="4" t="s">
        <v>5940</v>
      </c>
      <c r="B1051" s="4" t="s">
        <v>2097</v>
      </c>
      <c r="C1051" s="6">
        <v>0.85</v>
      </c>
      <c r="D1051" s="6">
        <v>0.45</v>
      </c>
      <c r="E1051" s="6">
        <v>0.55000000000000004</v>
      </c>
    </row>
    <row r="1052" spans="1:5" x14ac:dyDescent="0.15">
      <c r="A1052" s="4" t="s">
        <v>5941</v>
      </c>
      <c r="B1052" s="4" t="s">
        <v>2099</v>
      </c>
      <c r="C1052" s="6">
        <v>0.8</v>
      </c>
      <c r="D1052" s="6">
        <v>0.4</v>
      </c>
      <c r="E1052" s="6">
        <v>0.5</v>
      </c>
    </row>
    <row r="1053" spans="1:5" x14ac:dyDescent="0.15">
      <c r="A1053" s="4" t="s">
        <v>5942</v>
      </c>
      <c r="B1053" s="4" t="s">
        <v>2101</v>
      </c>
      <c r="C1053" s="6">
        <v>0.75</v>
      </c>
      <c r="D1053" s="6">
        <v>0.4</v>
      </c>
      <c r="E1053" s="6">
        <v>0.5</v>
      </c>
    </row>
    <row r="1054" spans="1:5" x14ac:dyDescent="0.15">
      <c r="A1054" s="4" t="s">
        <v>5943</v>
      </c>
      <c r="B1054" s="4" t="s">
        <v>2103</v>
      </c>
      <c r="C1054" s="6">
        <v>0.7</v>
      </c>
      <c r="D1054" s="6">
        <v>0.4</v>
      </c>
      <c r="E1054" s="6">
        <v>0.5</v>
      </c>
    </row>
    <row r="1055" spans="1:5" x14ac:dyDescent="0.15">
      <c r="A1055" s="4" t="s">
        <v>5944</v>
      </c>
      <c r="B1055" s="4" t="s">
        <v>2105</v>
      </c>
      <c r="C1055" s="6">
        <v>0.7</v>
      </c>
      <c r="D1055" s="6">
        <v>0.35</v>
      </c>
      <c r="E1055" s="6">
        <v>0.45</v>
      </c>
    </row>
    <row r="1056" spans="1:5" x14ac:dyDescent="0.15">
      <c r="A1056" s="4" t="s">
        <v>5945</v>
      </c>
      <c r="B1056" s="4" t="s">
        <v>2107</v>
      </c>
      <c r="C1056" s="6">
        <v>0.7</v>
      </c>
      <c r="D1056" s="6">
        <v>0.35</v>
      </c>
      <c r="E1056" s="6">
        <v>0.45</v>
      </c>
    </row>
    <row r="1057" spans="1:5" x14ac:dyDescent="0.15">
      <c r="A1057" s="4" t="s">
        <v>5946</v>
      </c>
      <c r="B1057" s="4" t="s">
        <v>2109</v>
      </c>
      <c r="C1057" s="6">
        <v>0.55000000000000004</v>
      </c>
      <c r="D1057" s="6">
        <v>0.25</v>
      </c>
      <c r="E1057" s="6">
        <v>0.35</v>
      </c>
    </row>
    <row r="1058" spans="1:5" x14ac:dyDescent="0.15">
      <c r="A1058" s="4" t="s">
        <v>5947</v>
      </c>
      <c r="B1058" s="4" t="s">
        <v>2111</v>
      </c>
      <c r="C1058" s="6">
        <v>0.85</v>
      </c>
      <c r="D1058" s="6">
        <v>0.45</v>
      </c>
      <c r="E1058" s="6">
        <v>0.55000000000000004</v>
      </c>
    </row>
    <row r="1059" spans="1:5" x14ac:dyDescent="0.15">
      <c r="A1059" s="4" t="s">
        <v>5948</v>
      </c>
      <c r="B1059" s="4" t="s">
        <v>2113</v>
      </c>
      <c r="C1059" s="6">
        <v>0.75</v>
      </c>
      <c r="D1059" s="6">
        <v>0.4</v>
      </c>
      <c r="E1059" s="6">
        <v>0.5</v>
      </c>
    </row>
    <row r="1060" spans="1:5" x14ac:dyDescent="0.15">
      <c r="A1060" s="4" t="s">
        <v>5949</v>
      </c>
      <c r="B1060" s="4" t="s">
        <v>2115</v>
      </c>
      <c r="C1060" s="6">
        <v>0.75</v>
      </c>
      <c r="D1060" s="6">
        <v>0.4</v>
      </c>
      <c r="E1060" s="6">
        <v>0.5</v>
      </c>
    </row>
    <row r="1061" spans="1:5" x14ac:dyDescent="0.15">
      <c r="A1061" s="4" t="s">
        <v>5950</v>
      </c>
      <c r="B1061" s="4" t="s">
        <v>2117</v>
      </c>
      <c r="C1061" s="6">
        <v>0.75</v>
      </c>
      <c r="D1061" s="6">
        <v>0.4</v>
      </c>
      <c r="E1061" s="6">
        <v>0.5</v>
      </c>
    </row>
    <row r="1062" spans="1:5" x14ac:dyDescent="0.15">
      <c r="A1062" s="4" t="s">
        <v>5951</v>
      </c>
      <c r="B1062" s="4" t="s">
        <v>2119</v>
      </c>
      <c r="C1062" s="6">
        <v>0.85</v>
      </c>
      <c r="D1062" s="6">
        <v>0.45</v>
      </c>
      <c r="E1062" s="6">
        <v>0.55000000000000004</v>
      </c>
    </row>
    <row r="1063" spans="1:5" x14ac:dyDescent="0.15">
      <c r="A1063" s="4" t="s">
        <v>5952</v>
      </c>
      <c r="B1063" s="4" t="s">
        <v>2121</v>
      </c>
      <c r="C1063" s="6">
        <v>0.8</v>
      </c>
      <c r="D1063" s="6">
        <v>0.45</v>
      </c>
      <c r="E1063" s="6">
        <v>0.55000000000000004</v>
      </c>
    </row>
    <row r="1064" spans="1:5" x14ac:dyDescent="0.15">
      <c r="A1064" s="4" t="s">
        <v>5953</v>
      </c>
      <c r="B1064" s="4" t="s">
        <v>2123</v>
      </c>
      <c r="C1064" s="6">
        <v>0.8</v>
      </c>
      <c r="D1064" s="6">
        <v>0.4</v>
      </c>
      <c r="E1064" s="6">
        <v>0.5</v>
      </c>
    </row>
    <row r="1065" spans="1:5" x14ac:dyDescent="0.15">
      <c r="A1065" s="4" t="s">
        <v>5954</v>
      </c>
      <c r="B1065" s="4" t="s">
        <v>2125</v>
      </c>
      <c r="C1065" s="6">
        <v>0.7</v>
      </c>
      <c r="D1065" s="6">
        <v>0.35</v>
      </c>
      <c r="E1065" s="6">
        <v>0.45</v>
      </c>
    </row>
    <row r="1066" spans="1:5" x14ac:dyDescent="0.15">
      <c r="A1066" s="4" t="s">
        <v>5955</v>
      </c>
      <c r="B1066" s="4" t="s">
        <v>2127</v>
      </c>
      <c r="C1066" s="6">
        <v>0.85</v>
      </c>
      <c r="D1066" s="6">
        <v>0.45</v>
      </c>
      <c r="E1066" s="6">
        <v>0.55000000000000004</v>
      </c>
    </row>
    <row r="1067" spans="1:5" x14ac:dyDescent="0.15">
      <c r="A1067" s="4" t="s">
        <v>5956</v>
      </c>
      <c r="B1067" s="4" t="s">
        <v>2129</v>
      </c>
      <c r="C1067" s="6">
        <v>0.75</v>
      </c>
      <c r="D1067" s="6">
        <v>0.4</v>
      </c>
      <c r="E1067" s="6">
        <v>0.5</v>
      </c>
    </row>
    <row r="1068" spans="1:5" x14ac:dyDescent="0.15">
      <c r="A1068" s="4" t="s">
        <v>5957</v>
      </c>
      <c r="B1068" s="4" t="s">
        <v>2131</v>
      </c>
      <c r="C1068" s="6">
        <v>0.8</v>
      </c>
      <c r="D1068" s="6">
        <v>0.45</v>
      </c>
      <c r="E1068" s="6">
        <v>0.55000000000000004</v>
      </c>
    </row>
    <row r="1069" spans="1:5" x14ac:dyDescent="0.15">
      <c r="A1069" s="4" t="s">
        <v>5958</v>
      </c>
      <c r="B1069" s="4" t="s">
        <v>2133</v>
      </c>
      <c r="C1069" s="6">
        <v>0.8</v>
      </c>
      <c r="D1069" s="6">
        <v>0.45</v>
      </c>
      <c r="E1069" s="6">
        <v>0.55000000000000004</v>
      </c>
    </row>
    <row r="1070" spans="1:5" x14ac:dyDescent="0.15">
      <c r="A1070" s="4" t="s">
        <v>5959</v>
      </c>
      <c r="B1070" s="4" t="s">
        <v>2135</v>
      </c>
      <c r="C1070" s="6">
        <v>0.6</v>
      </c>
      <c r="D1070" s="6">
        <v>0.3</v>
      </c>
      <c r="E1070" s="6">
        <v>0.4</v>
      </c>
    </row>
    <row r="1071" spans="1:5" x14ac:dyDescent="0.15">
      <c r="A1071" s="4" t="s">
        <v>5960</v>
      </c>
      <c r="B1071" s="4" t="s">
        <v>2137</v>
      </c>
      <c r="C1071" s="6">
        <v>0.8</v>
      </c>
      <c r="D1071" s="6">
        <v>0.45</v>
      </c>
      <c r="E1071" s="6">
        <v>0.55000000000000004</v>
      </c>
    </row>
    <row r="1072" spans="1:5" x14ac:dyDescent="0.15">
      <c r="A1072" s="4" t="s">
        <v>5961</v>
      </c>
      <c r="B1072" s="4" t="s">
        <v>2139</v>
      </c>
      <c r="C1072" s="6">
        <v>0.8</v>
      </c>
      <c r="D1072" s="6">
        <v>0.4</v>
      </c>
      <c r="E1072" s="6">
        <v>0.5</v>
      </c>
    </row>
    <row r="1073" spans="1:5" x14ac:dyDescent="0.15">
      <c r="A1073" s="4" t="s">
        <v>5962</v>
      </c>
      <c r="B1073" s="4" t="s">
        <v>2141</v>
      </c>
      <c r="C1073" s="6">
        <v>0.65</v>
      </c>
      <c r="D1073" s="6">
        <v>0.35</v>
      </c>
      <c r="E1073" s="6">
        <v>0.45</v>
      </c>
    </row>
    <row r="1074" spans="1:5" x14ac:dyDescent="0.15">
      <c r="A1074" s="4" t="s">
        <v>5963</v>
      </c>
      <c r="B1074" s="4" t="s">
        <v>2143</v>
      </c>
      <c r="C1074" s="6">
        <v>0.8</v>
      </c>
      <c r="D1074" s="6">
        <v>0.45</v>
      </c>
      <c r="E1074" s="6">
        <v>0.55000000000000004</v>
      </c>
    </row>
    <row r="1075" spans="1:5" x14ac:dyDescent="0.15">
      <c r="A1075" s="4" t="s">
        <v>5964</v>
      </c>
      <c r="B1075" s="4" t="s">
        <v>2145</v>
      </c>
      <c r="C1075" s="6">
        <v>0.7</v>
      </c>
      <c r="D1075" s="6">
        <v>0.35</v>
      </c>
      <c r="E1075" s="6">
        <v>0.45</v>
      </c>
    </row>
    <row r="1076" spans="1:5" x14ac:dyDescent="0.15">
      <c r="A1076" s="4" t="s">
        <v>5965</v>
      </c>
      <c r="B1076" s="4" t="s">
        <v>2147</v>
      </c>
      <c r="C1076" s="6">
        <v>0.65</v>
      </c>
      <c r="D1076" s="6">
        <v>0.3</v>
      </c>
      <c r="E1076" s="6">
        <v>0.4</v>
      </c>
    </row>
    <row r="1077" spans="1:5" x14ac:dyDescent="0.15">
      <c r="A1077" s="4" t="s">
        <v>5966</v>
      </c>
      <c r="B1077" s="4" t="s">
        <v>2149</v>
      </c>
      <c r="C1077" s="6">
        <v>0.6</v>
      </c>
      <c r="D1077" s="6">
        <v>0.3</v>
      </c>
      <c r="E1077" s="6">
        <v>0.4</v>
      </c>
    </row>
    <row r="1078" spans="1:5" x14ac:dyDescent="0.15">
      <c r="A1078" s="4" t="s">
        <v>5967</v>
      </c>
      <c r="B1078" s="4" t="s">
        <v>2151</v>
      </c>
      <c r="C1078" s="6">
        <v>0.7</v>
      </c>
      <c r="D1078" s="6">
        <v>0.35</v>
      </c>
      <c r="E1078" s="6">
        <v>0.45</v>
      </c>
    </row>
    <row r="1079" spans="1:5" x14ac:dyDescent="0.15">
      <c r="A1079" s="4" t="s">
        <v>5968</v>
      </c>
      <c r="B1079" s="4" t="s">
        <v>2153</v>
      </c>
      <c r="C1079" s="6">
        <v>0.8</v>
      </c>
      <c r="D1079" s="6">
        <v>0.4</v>
      </c>
      <c r="E1079" s="6">
        <v>0.5</v>
      </c>
    </row>
    <row r="1080" spans="1:5" x14ac:dyDescent="0.15">
      <c r="A1080" s="4" t="s">
        <v>5969</v>
      </c>
      <c r="B1080" s="4" t="s">
        <v>2155</v>
      </c>
      <c r="C1080" s="6">
        <v>0.85</v>
      </c>
      <c r="D1080" s="6">
        <v>0.45</v>
      </c>
      <c r="E1080" s="6">
        <v>0.55000000000000004</v>
      </c>
    </row>
    <row r="1081" spans="1:5" x14ac:dyDescent="0.15">
      <c r="A1081" s="4" t="s">
        <v>5970</v>
      </c>
      <c r="B1081" s="4" t="s">
        <v>2157</v>
      </c>
      <c r="C1081" s="6">
        <v>0.55000000000000004</v>
      </c>
      <c r="D1081" s="6">
        <v>0.25</v>
      </c>
      <c r="E1081" s="6">
        <v>0.35</v>
      </c>
    </row>
    <row r="1082" spans="1:5" x14ac:dyDescent="0.15">
      <c r="A1082" s="4" t="s">
        <v>5971</v>
      </c>
      <c r="B1082" s="4" t="s">
        <v>2159</v>
      </c>
      <c r="C1082" s="6">
        <v>0.7</v>
      </c>
      <c r="D1082" s="6">
        <v>0.4</v>
      </c>
      <c r="E1082" s="6">
        <v>0.5</v>
      </c>
    </row>
    <row r="1083" spans="1:5" x14ac:dyDescent="0.15">
      <c r="A1083" s="4" t="s">
        <v>5972</v>
      </c>
      <c r="B1083" s="4" t="s">
        <v>2161</v>
      </c>
      <c r="C1083" s="6">
        <v>0.85</v>
      </c>
      <c r="D1083" s="6">
        <v>0.45</v>
      </c>
      <c r="E1083" s="6">
        <v>0.55000000000000004</v>
      </c>
    </row>
    <row r="1084" spans="1:5" x14ac:dyDescent="0.15">
      <c r="A1084" s="4" t="s">
        <v>5973</v>
      </c>
      <c r="B1084" s="4" t="s">
        <v>2163</v>
      </c>
      <c r="C1084" s="6">
        <v>0.75</v>
      </c>
      <c r="D1084" s="6">
        <v>0.4</v>
      </c>
      <c r="E1084" s="6">
        <v>0.5</v>
      </c>
    </row>
    <row r="1085" spans="1:5" x14ac:dyDescent="0.15">
      <c r="A1085" s="4" t="s">
        <v>5974</v>
      </c>
      <c r="B1085" s="4" t="s">
        <v>2165</v>
      </c>
      <c r="C1085" s="6">
        <v>0.8</v>
      </c>
      <c r="D1085" s="6">
        <v>0.45</v>
      </c>
      <c r="E1085" s="6">
        <v>0.55000000000000004</v>
      </c>
    </row>
    <row r="1086" spans="1:5" x14ac:dyDescent="0.15">
      <c r="A1086" s="4" t="s">
        <v>5975</v>
      </c>
      <c r="B1086" s="4" t="s">
        <v>2167</v>
      </c>
      <c r="C1086" s="6">
        <v>0.65</v>
      </c>
      <c r="D1086" s="6">
        <v>0.3</v>
      </c>
      <c r="E1086" s="6">
        <v>0.4</v>
      </c>
    </row>
    <row r="1087" spans="1:5" x14ac:dyDescent="0.15">
      <c r="A1087" s="4" t="s">
        <v>5976</v>
      </c>
      <c r="B1087" s="4" t="s">
        <v>2169</v>
      </c>
      <c r="C1087" s="6">
        <v>0.75</v>
      </c>
      <c r="D1087" s="6">
        <v>0.35</v>
      </c>
      <c r="E1087" s="6">
        <v>0.45</v>
      </c>
    </row>
    <row r="1088" spans="1:5" x14ac:dyDescent="0.15">
      <c r="A1088" s="4" t="s">
        <v>5977</v>
      </c>
      <c r="B1088" s="4" t="s">
        <v>2171</v>
      </c>
      <c r="C1088" s="6">
        <v>0.7</v>
      </c>
      <c r="D1088" s="6">
        <v>0.35</v>
      </c>
      <c r="E1088" s="6">
        <v>0.45</v>
      </c>
    </row>
    <row r="1089" spans="1:5" x14ac:dyDescent="0.15">
      <c r="A1089" s="4" t="s">
        <v>5978</v>
      </c>
      <c r="B1089" s="4" t="s">
        <v>2173</v>
      </c>
      <c r="C1089" s="6">
        <v>0.7</v>
      </c>
      <c r="D1089" s="6">
        <v>0.35</v>
      </c>
      <c r="E1089" s="6">
        <v>0.45</v>
      </c>
    </row>
    <row r="1090" spans="1:5" x14ac:dyDescent="0.15">
      <c r="A1090" s="4" t="s">
        <v>5979</v>
      </c>
      <c r="B1090" s="4" t="s">
        <v>2175</v>
      </c>
      <c r="C1090" s="6">
        <v>0.55000000000000004</v>
      </c>
      <c r="D1090" s="6">
        <v>0.25</v>
      </c>
      <c r="E1090" s="6">
        <v>0.35</v>
      </c>
    </row>
    <row r="1091" spans="1:5" x14ac:dyDescent="0.15">
      <c r="A1091" s="4" t="s">
        <v>5980</v>
      </c>
      <c r="B1091" s="4" t="s">
        <v>2177</v>
      </c>
      <c r="C1091" s="6">
        <v>0.8</v>
      </c>
      <c r="D1091" s="6">
        <v>0.45</v>
      </c>
      <c r="E1091" s="6">
        <v>0.55000000000000004</v>
      </c>
    </row>
    <row r="1092" spans="1:5" x14ac:dyDescent="0.15">
      <c r="A1092" s="4" t="s">
        <v>5981</v>
      </c>
      <c r="B1092" s="4" t="s">
        <v>2179</v>
      </c>
      <c r="C1092" s="6">
        <v>0.7</v>
      </c>
      <c r="D1092" s="6">
        <v>0.35</v>
      </c>
      <c r="E1092" s="6">
        <v>0.45</v>
      </c>
    </row>
    <row r="1093" spans="1:5" x14ac:dyDescent="0.15">
      <c r="A1093" s="4" t="s">
        <v>5982</v>
      </c>
      <c r="B1093" s="4" t="s">
        <v>2181</v>
      </c>
      <c r="C1093" s="6">
        <v>0.85</v>
      </c>
      <c r="D1093" s="6">
        <v>0.45</v>
      </c>
      <c r="E1093" s="6">
        <v>0.55000000000000004</v>
      </c>
    </row>
    <row r="1094" spans="1:5" x14ac:dyDescent="0.15">
      <c r="A1094" s="4" t="s">
        <v>5983</v>
      </c>
      <c r="B1094" s="4" t="s">
        <v>2183</v>
      </c>
      <c r="C1094" s="6">
        <v>0.85</v>
      </c>
      <c r="D1094" s="6">
        <v>0.45</v>
      </c>
      <c r="E1094" s="6">
        <v>0.55000000000000004</v>
      </c>
    </row>
    <row r="1095" spans="1:5" x14ac:dyDescent="0.15">
      <c r="A1095" s="4" t="s">
        <v>5984</v>
      </c>
      <c r="B1095" s="4" t="s">
        <v>2185</v>
      </c>
      <c r="C1095" s="6">
        <v>0.65</v>
      </c>
      <c r="D1095" s="6">
        <v>0.3</v>
      </c>
      <c r="E1095" s="6">
        <v>0.4</v>
      </c>
    </row>
    <row r="1096" spans="1:5" x14ac:dyDescent="0.15">
      <c r="A1096" s="4" t="s">
        <v>5985</v>
      </c>
      <c r="B1096" s="4" t="s">
        <v>2187</v>
      </c>
      <c r="C1096" s="6">
        <v>0.75</v>
      </c>
      <c r="D1096" s="6">
        <v>0.4</v>
      </c>
      <c r="E1096" s="6">
        <v>0.5</v>
      </c>
    </row>
    <row r="1097" spans="1:5" x14ac:dyDescent="0.15">
      <c r="A1097" s="4" t="s">
        <v>5986</v>
      </c>
      <c r="B1097" s="4" t="s">
        <v>2189</v>
      </c>
      <c r="C1097" s="6">
        <v>0.75</v>
      </c>
      <c r="D1097" s="6">
        <v>0.4</v>
      </c>
      <c r="E1097" s="6">
        <v>0.5</v>
      </c>
    </row>
    <row r="1098" spans="1:5" x14ac:dyDescent="0.15">
      <c r="A1098" s="4" t="s">
        <v>5987</v>
      </c>
      <c r="B1098" s="4" t="s">
        <v>2191</v>
      </c>
      <c r="C1098" s="6">
        <v>0.7</v>
      </c>
      <c r="D1098" s="6">
        <v>0.35</v>
      </c>
      <c r="E1098" s="6">
        <v>0.45</v>
      </c>
    </row>
    <row r="1099" spans="1:5" x14ac:dyDescent="0.15">
      <c r="A1099" s="4" t="s">
        <v>5988</v>
      </c>
      <c r="B1099" s="4" t="s">
        <v>2193</v>
      </c>
      <c r="C1099" s="6">
        <v>0.7</v>
      </c>
      <c r="D1099" s="6">
        <v>0.35</v>
      </c>
      <c r="E1099" s="6">
        <v>0.45</v>
      </c>
    </row>
    <row r="1100" spans="1:5" x14ac:dyDescent="0.15">
      <c r="A1100" s="4" t="s">
        <v>5989</v>
      </c>
      <c r="B1100" s="4" t="s">
        <v>2195</v>
      </c>
      <c r="C1100" s="6">
        <v>0.65</v>
      </c>
      <c r="D1100" s="6">
        <v>0.35</v>
      </c>
      <c r="E1100" s="6">
        <v>0.45</v>
      </c>
    </row>
    <row r="1101" spans="1:5" x14ac:dyDescent="0.15">
      <c r="A1101" s="4" t="s">
        <v>5990</v>
      </c>
      <c r="B1101" s="4" t="s">
        <v>2197</v>
      </c>
      <c r="C1101" s="6">
        <v>0.7</v>
      </c>
      <c r="D1101" s="6">
        <v>0.35</v>
      </c>
      <c r="E1101" s="6">
        <v>0.45</v>
      </c>
    </row>
    <row r="1102" spans="1:5" x14ac:dyDescent="0.15">
      <c r="A1102" s="4" t="s">
        <v>5991</v>
      </c>
      <c r="B1102" s="4" t="s">
        <v>2199</v>
      </c>
      <c r="C1102" s="6">
        <v>0.7</v>
      </c>
      <c r="D1102" s="6">
        <v>0.35</v>
      </c>
      <c r="E1102" s="6">
        <v>0.45</v>
      </c>
    </row>
    <row r="1103" spans="1:5" x14ac:dyDescent="0.15">
      <c r="A1103" s="4" t="s">
        <v>5992</v>
      </c>
      <c r="B1103" s="4" t="s">
        <v>2201</v>
      </c>
      <c r="C1103" s="6">
        <v>0.85</v>
      </c>
      <c r="D1103" s="6">
        <v>0.45</v>
      </c>
      <c r="E1103" s="6">
        <v>0.55000000000000004</v>
      </c>
    </row>
    <row r="1104" spans="1:5" x14ac:dyDescent="0.15">
      <c r="A1104" s="4" t="s">
        <v>5993</v>
      </c>
      <c r="B1104" s="4" t="s">
        <v>2203</v>
      </c>
      <c r="C1104" s="6">
        <v>0.55000000000000004</v>
      </c>
      <c r="D1104" s="6">
        <v>0.25</v>
      </c>
      <c r="E1104" s="6">
        <v>0.35</v>
      </c>
    </row>
    <row r="1105" spans="1:5" x14ac:dyDescent="0.15">
      <c r="A1105" s="4" t="s">
        <v>5994</v>
      </c>
      <c r="B1105" s="4" t="s">
        <v>2205</v>
      </c>
      <c r="C1105" s="6">
        <v>0.75</v>
      </c>
      <c r="D1105" s="6">
        <v>0.4</v>
      </c>
      <c r="E1105" s="6">
        <v>0.5</v>
      </c>
    </row>
    <row r="1106" spans="1:5" x14ac:dyDescent="0.15">
      <c r="A1106" s="4" t="s">
        <v>5995</v>
      </c>
      <c r="B1106" s="4" t="s">
        <v>2207</v>
      </c>
      <c r="C1106" s="6">
        <v>0.65</v>
      </c>
      <c r="D1106" s="6">
        <v>0.3</v>
      </c>
      <c r="E1106" s="6">
        <v>0.4</v>
      </c>
    </row>
    <row r="1107" spans="1:5" x14ac:dyDescent="0.15">
      <c r="A1107" s="4" t="s">
        <v>5996</v>
      </c>
      <c r="B1107" s="4" t="s">
        <v>2209</v>
      </c>
      <c r="C1107" s="6">
        <v>0.7</v>
      </c>
      <c r="D1107" s="6">
        <v>0.35</v>
      </c>
      <c r="E1107" s="6">
        <v>0.45</v>
      </c>
    </row>
    <row r="1108" spans="1:5" x14ac:dyDescent="0.15">
      <c r="A1108" s="4" t="s">
        <v>5997</v>
      </c>
      <c r="B1108" s="4" t="s">
        <v>2211</v>
      </c>
      <c r="C1108" s="6">
        <v>0.7</v>
      </c>
      <c r="D1108" s="6">
        <v>0.35</v>
      </c>
      <c r="E1108" s="6">
        <v>0.45</v>
      </c>
    </row>
    <row r="1109" spans="1:5" x14ac:dyDescent="0.15">
      <c r="A1109" s="4" t="s">
        <v>5998</v>
      </c>
      <c r="B1109" s="4" t="s">
        <v>2213</v>
      </c>
      <c r="C1109" s="6">
        <v>0.65</v>
      </c>
      <c r="D1109" s="6">
        <v>0.3</v>
      </c>
      <c r="E1109" s="6">
        <v>0.4</v>
      </c>
    </row>
    <row r="1110" spans="1:5" x14ac:dyDescent="0.15">
      <c r="A1110" s="4" t="s">
        <v>5999</v>
      </c>
      <c r="B1110" s="4" t="s">
        <v>2215</v>
      </c>
      <c r="C1110" s="6">
        <v>0.65</v>
      </c>
      <c r="D1110" s="6">
        <v>0.3</v>
      </c>
      <c r="E1110" s="6">
        <v>0.4</v>
      </c>
    </row>
    <row r="1111" spans="1:5" x14ac:dyDescent="0.15">
      <c r="A1111" s="4" t="s">
        <v>6000</v>
      </c>
      <c r="B1111" s="4" t="s">
        <v>2217</v>
      </c>
      <c r="C1111" s="6">
        <v>0.75</v>
      </c>
      <c r="D1111" s="6">
        <v>0.4</v>
      </c>
      <c r="E1111" s="6">
        <v>0.5</v>
      </c>
    </row>
    <row r="1112" spans="1:5" x14ac:dyDescent="0.15">
      <c r="A1112" s="4" t="s">
        <v>6001</v>
      </c>
      <c r="B1112" s="4" t="s">
        <v>2219</v>
      </c>
      <c r="C1112" s="6">
        <v>0.75</v>
      </c>
      <c r="D1112" s="6">
        <v>0.4</v>
      </c>
      <c r="E1112" s="6">
        <v>0.5</v>
      </c>
    </row>
    <row r="1113" spans="1:5" x14ac:dyDescent="0.15">
      <c r="A1113" s="4" t="s">
        <v>6002</v>
      </c>
      <c r="B1113" s="4" t="s">
        <v>2221</v>
      </c>
      <c r="C1113" s="6">
        <v>0.7</v>
      </c>
      <c r="D1113" s="6">
        <v>0.35</v>
      </c>
      <c r="E1113" s="6">
        <v>0.45</v>
      </c>
    </row>
    <row r="1114" spans="1:5" x14ac:dyDescent="0.15">
      <c r="A1114" s="4" t="s">
        <v>6003</v>
      </c>
      <c r="B1114" s="4" t="s">
        <v>2223</v>
      </c>
      <c r="C1114" s="6">
        <v>0.7</v>
      </c>
      <c r="D1114" s="6">
        <v>0.35</v>
      </c>
      <c r="E1114" s="6">
        <v>0.45</v>
      </c>
    </row>
    <row r="1115" spans="1:5" x14ac:dyDescent="0.15">
      <c r="A1115" s="4" t="s">
        <v>6004</v>
      </c>
      <c r="B1115" s="4" t="s">
        <v>2225</v>
      </c>
      <c r="C1115" s="6">
        <v>0.55000000000000004</v>
      </c>
      <c r="D1115" s="6">
        <v>0.25</v>
      </c>
      <c r="E1115" s="6">
        <v>0.35</v>
      </c>
    </row>
    <row r="1116" spans="1:5" x14ac:dyDescent="0.15">
      <c r="A1116" s="4" t="s">
        <v>6005</v>
      </c>
      <c r="B1116" s="4" t="s">
        <v>2227</v>
      </c>
      <c r="C1116" s="6">
        <v>0.65</v>
      </c>
      <c r="D1116" s="6">
        <v>0.35</v>
      </c>
      <c r="E1116" s="6">
        <v>0.45</v>
      </c>
    </row>
    <row r="1117" spans="1:5" x14ac:dyDescent="0.15">
      <c r="A1117" s="4" t="s">
        <v>6006</v>
      </c>
      <c r="B1117" s="4" t="s">
        <v>2229</v>
      </c>
      <c r="C1117" s="6">
        <v>0.8</v>
      </c>
      <c r="D1117" s="6">
        <v>0.45</v>
      </c>
      <c r="E1117" s="6">
        <v>0.55000000000000004</v>
      </c>
    </row>
    <row r="1118" spans="1:5" x14ac:dyDescent="0.15">
      <c r="A1118" s="4" t="s">
        <v>6007</v>
      </c>
      <c r="B1118" s="4" t="s">
        <v>2231</v>
      </c>
      <c r="C1118" s="6">
        <v>0.7</v>
      </c>
      <c r="D1118" s="6">
        <v>0.35</v>
      </c>
      <c r="E1118" s="6">
        <v>0.45</v>
      </c>
    </row>
    <row r="1119" spans="1:5" x14ac:dyDescent="0.15">
      <c r="A1119" s="4" t="s">
        <v>6008</v>
      </c>
      <c r="B1119" s="4" t="s">
        <v>2233</v>
      </c>
      <c r="C1119" s="6">
        <v>0.75</v>
      </c>
      <c r="D1119" s="6">
        <v>0.45</v>
      </c>
      <c r="E1119" s="6">
        <v>0.55000000000000004</v>
      </c>
    </row>
    <row r="1120" spans="1:5" x14ac:dyDescent="0.15">
      <c r="A1120" s="4" t="s">
        <v>6009</v>
      </c>
      <c r="B1120" s="4" t="s">
        <v>2235</v>
      </c>
      <c r="C1120" s="6">
        <v>0.85</v>
      </c>
      <c r="D1120" s="6">
        <v>0.45</v>
      </c>
      <c r="E1120" s="6">
        <v>0.55000000000000004</v>
      </c>
    </row>
    <row r="1121" spans="1:5" x14ac:dyDescent="0.15">
      <c r="A1121" s="4" t="s">
        <v>6010</v>
      </c>
      <c r="B1121" s="4" t="s">
        <v>2237</v>
      </c>
      <c r="C1121" s="6">
        <v>0.65</v>
      </c>
      <c r="D1121" s="6">
        <v>0.3</v>
      </c>
      <c r="E1121" s="6">
        <v>0.4</v>
      </c>
    </row>
    <row r="1122" spans="1:5" x14ac:dyDescent="0.15">
      <c r="A1122" s="4" t="s">
        <v>6011</v>
      </c>
      <c r="B1122" s="4" t="s">
        <v>2239</v>
      </c>
      <c r="C1122" s="6">
        <v>0.8</v>
      </c>
      <c r="D1122" s="6">
        <v>0.45</v>
      </c>
      <c r="E1122" s="6">
        <v>0.55000000000000004</v>
      </c>
    </row>
    <row r="1123" spans="1:5" x14ac:dyDescent="0.15">
      <c r="A1123" s="4" t="s">
        <v>6012</v>
      </c>
      <c r="B1123" s="4" t="s">
        <v>2241</v>
      </c>
      <c r="C1123" s="6">
        <v>0.65</v>
      </c>
      <c r="D1123" s="6">
        <v>0.3</v>
      </c>
      <c r="E1123" s="6">
        <v>0.4</v>
      </c>
    </row>
    <row r="1124" spans="1:5" x14ac:dyDescent="0.15">
      <c r="A1124" s="4" t="s">
        <v>6013</v>
      </c>
      <c r="B1124" s="4" t="s">
        <v>2243</v>
      </c>
      <c r="C1124" s="6">
        <v>0.55000000000000004</v>
      </c>
      <c r="D1124" s="6">
        <v>0.25</v>
      </c>
      <c r="E1124" s="6">
        <v>0.35</v>
      </c>
    </row>
    <row r="1125" spans="1:5" x14ac:dyDescent="0.15">
      <c r="A1125" s="4" t="s">
        <v>6014</v>
      </c>
      <c r="B1125" s="4" t="s">
        <v>2245</v>
      </c>
      <c r="C1125" s="6">
        <v>0.55000000000000004</v>
      </c>
      <c r="D1125" s="6">
        <v>0.25</v>
      </c>
      <c r="E1125" s="6">
        <v>0.35</v>
      </c>
    </row>
    <row r="1126" spans="1:5" x14ac:dyDescent="0.15">
      <c r="A1126" s="4" t="s">
        <v>6015</v>
      </c>
      <c r="B1126" s="4" t="s">
        <v>2247</v>
      </c>
      <c r="C1126" s="6">
        <v>0.8</v>
      </c>
      <c r="D1126" s="6">
        <v>0.45</v>
      </c>
      <c r="E1126" s="6">
        <v>0.55000000000000004</v>
      </c>
    </row>
    <row r="1127" spans="1:5" x14ac:dyDescent="0.15">
      <c r="A1127" s="4" t="s">
        <v>6016</v>
      </c>
      <c r="B1127" s="4" t="s">
        <v>2249</v>
      </c>
      <c r="C1127" s="6">
        <v>0.65</v>
      </c>
      <c r="D1127" s="6">
        <v>0.3</v>
      </c>
      <c r="E1127" s="6">
        <v>0.4</v>
      </c>
    </row>
    <row r="1128" spans="1:5" x14ac:dyDescent="0.15">
      <c r="A1128" s="4" t="s">
        <v>6017</v>
      </c>
      <c r="B1128" s="4" t="s">
        <v>2251</v>
      </c>
      <c r="C1128" s="6">
        <v>0.65</v>
      </c>
      <c r="D1128" s="6">
        <v>0.3</v>
      </c>
      <c r="E1128" s="6">
        <v>0.4</v>
      </c>
    </row>
    <row r="1129" spans="1:5" x14ac:dyDescent="0.15">
      <c r="A1129" s="4" t="s">
        <v>6018</v>
      </c>
      <c r="B1129" s="4" t="s">
        <v>2253</v>
      </c>
      <c r="C1129" s="6">
        <v>0.8</v>
      </c>
      <c r="D1129" s="6">
        <v>0.4</v>
      </c>
      <c r="E1129" s="6">
        <v>0.5</v>
      </c>
    </row>
    <row r="1130" spans="1:5" x14ac:dyDescent="0.15">
      <c r="A1130" s="4" t="s">
        <v>6019</v>
      </c>
      <c r="B1130" s="4" t="s">
        <v>2255</v>
      </c>
      <c r="C1130" s="6">
        <v>0.75</v>
      </c>
      <c r="D1130" s="6">
        <v>0.4</v>
      </c>
      <c r="E1130" s="6">
        <v>0.5</v>
      </c>
    </row>
    <row r="1131" spans="1:5" x14ac:dyDescent="0.15">
      <c r="A1131" s="4" t="s">
        <v>6020</v>
      </c>
      <c r="B1131" s="4" t="s">
        <v>2257</v>
      </c>
      <c r="C1131" s="6">
        <v>0.55000000000000004</v>
      </c>
      <c r="D1131" s="6">
        <v>0.25</v>
      </c>
      <c r="E1131" s="6">
        <v>0.35</v>
      </c>
    </row>
    <row r="1132" spans="1:5" x14ac:dyDescent="0.15">
      <c r="A1132" s="4" t="s">
        <v>6021</v>
      </c>
      <c r="B1132" s="4" t="s">
        <v>2259</v>
      </c>
      <c r="C1132" s="6">
        <v>0.85</v>
      </c>
      <c r="D1132" s="6">
        <v>0.45</v>
      </c>
      <c r="E1132" s="6">
        <v>0.55000000000000004</v>
      </c>
    </row>
    <row r="1133" spans="1:5" x14ac:dyDescent="0.15">
      <c r="A1133" s="4" t="s">
        <v>6022</v>
      </c>
      <c r="B1133" s="4" t="s">
        <v>2261</v>
      </c>
      <c r="C1133" s="6">
        <v>0.85</v>
      </c>
      <c r="D1133" s="6">
        <v>0.45</v>
      </c>
      <c r="E1133" s="6">
        <v>0.55000000000000004</v>
      </c>
    </row>
    <row r="1134" spans="1:5" x14ac:dyDescent="0.15">
      <c r="A1134" s="4" t="s">
        <v>6023</v>
      </c>
      <c r="B1134" s="4" t="s">
        <v>2263</v>
      </c>
      <c r="C1134" s="6">
        <v>0.6</v>
      </c>
      <c r="D1134" s="6">
        <v>0.3</v>
      </c>
      <c r="E1134" s="6">
        <v>0.4</v>
      </c>
    </row>
    <row r="1135" spans="1:5" x14ac:dyDescent="0.15">
      <c r="A1135" s="4" t="s">
        <v>6024</v>
      </c>
      <c r="B1135" s="4" t="s">
        <v>2265</v>
      </c>
      <c r="C1135" s="6">
        <v>0.55000000000000004</v>
      </c>
      <c r="D1135" s="6">
        <v>0.25</v>
      </c>
      <c r="E1135" s="6">
        <v>0.35</v>
      </c>
    </row>
    <row r="1136" spans="1:5" x14ac:dyDescent="0.15">
      <c r="A1136" s="4" t="s">
        <v>6025</v>
      </c>
      <c r="B1136" s="4" t="s">
        <v>2267</v>
      </c>
      <c r="C1136" s="6">
        <v>0.7</v>
      </c>
      <c r="D1136" s="6">
        <v>0.35</v>
      </c>
      <c r="E1136" s="6">
        <v>0.45</v>
      </c>
    </row>
    <row r="1137" spans="1:5" x14ac:dyDescent="0.15">
      <c r="A1137" s="4" t="s">
        <v>6026</v>
      </c>
      <c r="B1137" s="4" t="s">
        <v>2269</v>
      </c>
      <c r="C1137" s="6">
        <v>0.55000000000000004</v>
      </c>
      <c r="D1137" s="6">
        <v>0.25</v>
      </c>
      <c r="E1137" s="6">
        <v>0.35</v>
      </c>
    </row>
    <row r="1138" spans="1:5" x14ac:dyDescent="0.15">
      <c r="A1138" s="4" t="s">
        <v>6027</v>
      </c>
      <c r="B1138" s="4" t="s">
        <v>2271</v>
      </c>
      <c r="C1138" s="6">
        <v>0.85</v>
      </c>
      <c r="D1138" s="6">
        <v>0.45</v>
      </c>
      <c r="E1138" s="6">
        <v>0.55000000000000004</v>
      </c>
    </row>
    <row r="1139" spans="1:5" x14ac:dyDescent="0.15">
      <c r="A1139" s="4" t="s">
        <v>6028</v>
      </c>
      <c r="B1139" s="4" t="s">
        <v>2273</v>
      </c>
      <c r="C1139" s="6">
        <v>0.6</v>
      </c>
      <c r="D1139" s="6">
        <v>0.3</v>
      </c>
      <c r="E1139" s="6">
        <v>0.4</v>
      </c>
    </row>
    <row r="1140" spans="1:5" x14ac:dyDescent="0.15">
      <c r="A1140" s="4" t="s">
        <v>6029</v>
      </c>
      <c r="B1140" s="4" t="s">
        <v>2275</v>
      </c>
      <c r="C1140" s="6">
        <v>0.8</v>
      </c>
      <c r="D1140" s="6">
        <v>0.45</v>
      </c>
      <c r="E1140" s="6">
        <v>0.55000000000000004</v>
      </c>
    </row>
    <row r="1141" spans="1:5" x14ac:dyDescent="0.15">
      <c r="A1141" s="4" t="s">
        <v>6030</v>
      </c>
      <c r="B1141" s="4" t="s">
        <v>2277</v>
      </c>
      <c r="C1141" s="6">
        <v>0.7</v>
      </c>
      <c r="D1141" s="6">
        <v>0.3</v>
      </c>
      <c r="E1141" s="6">
        <v>0.4</v>
      </c>
    </row>
    <row r="1142" spans="1:5" x14ac:dyDescent="0.15">
      <c r="A1142" s="4" t="s">
        <v>6031</v>
      </c>
      <c r="B1142" s="4" t="s">
        <v>2279</v>
      </c>
      <c r="C1142" s="6">
        <v>0.6</v>
      </c>
      <c r="D1142" s="6">
        <v>0.3</v>
      </c>
      <c r="E1142" s="6">
        <v>0.4</v>
      </c>
    </row>
    <row r="1143" spans="1:5" x14ac:dyDescent="0.15">
      <c r="A1143" s="4" t="s">
        <v>6032</v>
      </c>
      <c r="B1143" s="4" t="s">
        <v>2281</v>
      </c>
      <c r="C1143" s="6">
        <v>0.6</v>
      </c>
      <c r="D1143" s="6">
        <v>0.25</v>
      </c>
      <c r="E1143" s="6">
        <v>0.35</v>
      </c>
    </row>
    <row r="1144" spans="1:5" x14ac:dyDescent="0.15">
      <c r="A1144" s="4" t="s">
        <v>6033</v>
      </c>
      <c r="B1144" s="4" t="s">
        <v>2283</v>
      </c>
      <c r="C1144" s="6">
        <v>0.55000000000000004</v>
      </c>
      <c r="D1144" s="6">
        <v>0.25</v>
      </c>
      <c r="E1144" s="6">
        <v>0.35</v>
      </c>
    </row>
    <row r="1145" spans="1:5" x14ac:dyDescent="0.15">
      <c r="A1145" s="4" t="s">
        <v>6034</v>
      </c>
      <c r="B1145" s="4" t="s">
        <v>2285</v>
      </c>
      <c r="C1145" s="6">
        <v>0.7</v>
      </c>
      <c r="D1145" s="6">
        <v>0.3</v>
      </c>
      <c r="E1145" s="6">
        <v>0.4</v>
      </c>
    </row>
    <row r="1146" spans="1:5" x14ac:dyDescent="0.15">
      <c r="A1146" s="4" t="s">
        <v>6035</v>
      </c>
      <c r="B1146" s="4" t="s">
        <v>2287</v>
      </c>
      <c r="C1146" s="6">
        <v>0.8</v>
      </c>
      <c r="D1146" s="6">
        <v>0.45</v>
      </c>
      <c r="E1146" s="6">
        <v>0.55000000000000004</v>
      </c>
    </row>
    <row r="1147" spans="1:5" x14ac:dyDescent="0.15">
      <c r="A1147" s="4" t="s">
        <v>6036</v>
      </c>
      <c r="B1147" s="4" t="s">
        <v>2289</v>
      </c>
      <c r="C1147" s="6">
        <v>0.7</v>
      </c>
      <c r="D1147" s="6">
        <v>0.35</v>
      </c>
      <c r="E1147" s="6">
        <v>0.45</v>
      </c>
    </row>
    <row r="1148" spans="1:5" x14ac:dyDescent="0.15">
      <c r="A1148" s="4" t="s">
        <v>6037</v>
      </c>
      <c r="B1148" s="4" t="s">
        <v>2291</v>
      </c>
      <c r="C1148" s="6">
        <v>0.85</v>
      </c>
      <c r="D1148" s="6">
        <v>0.45</v>
      </c>
      <c r="E1148" s="6">
        <v>0.55000000000000004</v>
      </c>
    </row>
    <row r="1149" spans="1:5" x14ac:dyDescent="0.15">
      <c r="A1149" s="4" t="s">
        <v>6038</v>
      </c>
      <c r="B1149" s="4" t="s">
        <v>2293</v>
      </c>
      <c r="C1149" s="6">
        <v>0.7</v>
      </c>
      <c r="D1149" s="6">
        <v>0.35</v>
      </c>
      <c r="E1149" s="6">
        <v>0.45</v>
      </c>
    </row>
    <row r="1150" spans="1:5" x14ac:dyDescent="0.15">
      <c r="A1150" s="4" t="s">
        <v>6039</v>
      </c>
      <c r="B1150" s="4" t="s">
        <v>2295</v>
      </c>
      <c r="C1150" s="6">
        <v>0.75</v>
      </c>
      <c r="D1150" s="6">
        <v>0.4</v>
      </c>
      <c r="E1150" s="6">
        <v>0.5</v>
      </c>
    </row>
    <row r="1151" spans="1:5" x14ac:dyDescent="0.15">
      <c r="A1151" s="4" t="s">
        <v>6040</v>
      </c>
      <c r="B1151" s="4" t="s">
        <v>2297</v>
      </c>
      <c r="C1151" s="6">
        <v>0.6</v>
      </c>
      <c r="D1151" s="6">
        <v>0.3</v>
      </c>
      <c r="E1151" s="6">
        <v>0.4</v>
      </c>
    </row>
    <row r="1152" spans="1:5" x14ac:dyDescent="0.15">
      <c r="A1152" s="4" t="s">
        <v>6041</v>
      </c>
      <c r="B1152" s="4" t="s">
        <v>2299</v>
      </c>
      <c r="C1152" s="6">
        <v>0.55000000000000004</v>
      </c>
      <c r="D1152" s="6">
        <v>0.25</v>
      </c>
      <c r="E1152" s="6">
        <v>0.35</v>
      </c>
    </row>
    <row r="1153" spans="1:5" x14ac:dyDescent="0.15">
      <c r="A1153" s="4" t="s">
        <v>6042</v>
      </c>
      <c r="B1153" s="4" t="s">
        <v>2301</v>
      </c>
      <c r="C1153" s="6">
        <v>0.75</v>
      </c>
      <c r="D1153" s="6">
        <v>0.35</v>
      </c>
      <c r="E1153" s="6">
        <v>0.45</v>
      </c>
    </row>
    <row r="1154" spans="1:5" x14ac:dyDescent="0.15">
      <c r="A1154" s="4" t="s">
        <v>6043</v>
      </c>
      <c r="B1154" s="4" t="s">
        <v>2303</v>
      </c>
      <c r="C1154" s="6">
        <v>0.7</v>
      </c>
      <c r="D1154" s="6">
        <v>0.4</v>
      </c>
      <c r="E1154" s="6">
        <v>0.5</v>
      </c>
    </row>
    <row r="1155" spans="1:5" x14ac:dyDescent="0.15">
      <c r="A1155" s="4" t="s">
        <v>6044</v>
      </c>
      <c r="B1155" s="4" t="s">
        <v>2305</v>
      </c>
      <c r="C1155" s="6">
        <v>0.7</v>
      </c>
      <c r="D1155" s="6">
        <v>0.35</v>
      </c>
      <c r="E1155" s="6">
        <v>0.45</v>
      </c>
    </row>
    <row r="1156" spans="1:5" x14ac:dyDescent="0.15">
      <c r="A1156" s="4" t="s">
        <v>6045</v>
      </c>
      <c r="B1156" s="4" t="s">
        <v>2307</v>
      </c>
      <c r="C1156" s="6">
        <v>0.65</v>
      </c>
      <c r="D1156" s="6">
        <v>0.35</v>
      </c>
      <c r="E1156" s="6">
        <v>0.45</v>
      </c>
    </row>
    <row r="1157" spans="1:5" x14ac:dyDescent="0.15">
      <c r="A1157" s="4" t="s">
        <v>6046</v>
      </c>
      <c r="B1157" s="4" t="s">
        <v>2309</v>
      </c>
      <c r="C1157" s="6">
        <v>0.8</v>
      </c>
      <c r="D1157" s="6">
        <v>0.4</v>
      </c>
      <c r="E1157" s="6">
        <v>0.5</v>
      </c>
    </row>
    <row r="1158" spans="1:5" x14ac:dyDescent="0.15">
      <c r="A1158" s="4" t="s">
        <v>6047</v>
      </c>
      <c r="B1158" s="4" t="s">
        <v>2311</v>
      </c>
      <c r="C1158" s="6">
        <v>0.8</v>
      </c>
      <c r="D1158" s="6">
        <v>0.4</v>
      </c>
      <c r="E1158" s="6">
        <v>0.5</v>
      </c>
    </row>
    <row r="1159" spans="1:5" x14ac:dyDescent="0.15">
      <c r="A1159" s="4" t="s">
        <v>6048</v>
      </c>
      <c r="B1159" s="4" t="s">
        <v>2313</v>
      </c>
      <c r="C1159" s="6">
        <v>0.65</v>
      </c>
      <c r="D1159" s="6">
        <v>0.3</v>
      </c>
      <c r="E1159" s="6">
        <v>0.4</v>
      </c>
    </row>
    <row r="1160" spans="1:5" x14ac:dyDescent="0.15">
      <c r="A1160" s="4" t="s">
        <v>6049</v>
      </c>
      <c r="B1160" s="4" t="s">
        <v>2315</v>
      </c>
      <c r="C1160" s="6">
        <v>0.6</v>
      </c>
      <c r="D1160" s="6">
        <v>0.3</v>
      </c>
      <c r="E1160" s="6">
        <v>0.4</v>
      </c>
    </row>
    <row r="1161" spans="1:5" x14ac:dyDescent="0.15">
      <c r="A1161" s="4" t="s">
        <v>6050</v>
      </c>
      <c r="B1161" s="4" t="s">
        <v>2317</v>
      </c>
      <c r="C1161" s="6">
        <v>0.85</v>
      </c>
      <c r="D1161" s="6">
        <v>0.45</v>
      </c>
      <c r="E1161" s="6">
        <v>0.55000000000000004</v>
      </c>
    </row>
    <row r="1162" spans="1:5" x14ac:dyDescent="0.15">
      <c r="A1162" s="4" t="s">
        <v>6051</v>
      </c>
      <c r="B1162" s="4" t="s">
        <v>2319</v>
      </c>
      <c r="C1162" s="6">
        <v>0.6</v>
      </c>
      <c r="D1162" s="6">
        <v>0.3</v>
      </c>
      <c r="E1162" s="6">
        <v>0.4</v>
      </c>
    </row>
    <row r="1163" spans="1:5" x14ac:dyDescent="0.15">
      <c r="A1163" s="4" t="s">
        <v>6052</v>
      </c>
      <c r="B1163" s="4" t="s">
        <v>2321</v>
      </c>
      <c r="C1163" s="6">
        <v>0.55000000000000004</v>
      </c>
      <c r="D1163" s="6">
        <v>0.25</v>
      </c>
      <c r="E1163" s="6">
        <v>0.35</v>
      </c>
    </row>
    <row r="1164" spans="1:5" x14ac:dyDescent="0.15">
      <c r="A1164" s="4" t="s">
        <v>6053</v>
      </c>
      <c r="B1164" s="4" t="s">
        <v>2323</v>
      </c>
      <c r="C1164" s="6">
        <v>0.65</v>
      </c>
      <c r="D1164" s="6">
        <v>0.3</v>
      </c>
      <c r="E1164" s="6">
        <v>0.4</v>
      </c>
    </row>
    <row r="1165" spans="1:5" x14ac:dyDescent="0.15">
      <c r="A1165" s="4" t="s">
        <v>6054</v>
      </c>
      <c r="B1165" s="4" t="s">
        <v>2325</v>
      </c>
      <c r="C1165" s="6">
        <v>0.65</v>
      </c>
      <c r="D1165" s="6">
        <v>0.35</v>
      </c>
      <c r="E1165" s="6">
        <v>0.45</v>
      </c>
    </row>
    <row r="1166" spans="1:5" x14ac:dyDescent="0.15">
      <c r="A1166" s="4" t="s">
        <v>6055</v>
      </c>
      <c r="B1166" s="4" t="s">
        <v>2327</v>
      </c>
      <c r="C1166" s="6">
        <v>0.7</v>
      </c>
      <c r="D1166" s="6">
        <v>0.35</v>
      </c>
      <c r="E1166" s="6">
        <v>0.45</v>
      </c>
    </row>
    <row r="1167" spans="1:5" x14ac:dyDescent="0.15">
      <c r="A1167" s="4" t="s">
        <v>6056</v>
      </c>
      <c r="B1167" s="4" t="s">
        <v>2329</v>
      </c>
      <c r="C1167" s="6">
        <v>0.8</v>
      </c>
      <c r="D1167" s="6">
        <v>0.4</v>
      </c>
      <c r="E1167" s="6">
        <v>0.5</v>
      </c>
    </row>
    <row r="1168" spans="1:5" x14ac:dyDescent="0.15">
      <c r="A1168" s="4" t="s">
        <v>6057</v>
      </c>
      <c r="B1168" s="4" t="s">
        <v>2331</v>
      </c>
      <c r="C1168" s="6">
        <v>0.7</v>
      </c>
      <c r="D1168" s="6">
        <v>0.35</v>
      </c>
      <c r="E1168" s="6">
        <v>0.45</v>
      </c>
    </row>
    <row r="1169" spans="1:5" x14ac:dyDescent="0.15">
      <c r="A1169" s="4" t="s">
        <v>6058</v>
      </c>
      <c r="B1169" s="4" t="s">
        <v>2333</v>
      </c>
      <c r="C1169" s="6">
        <v>0.85</v>
      </c>
      <c r="D1169" s="6">
        <v>0.45</v>
      </c>
      <c r="E1169" s="6">
        <v>0.55000000000000004</v>
      </c>
    </row>
    <row r="1170" spans="1:5" x14ac:dyDescent="0.15">
      <c r="A1170" s="4" t="s">
        <v>6059</v>
      </c>
      <c r="B1170" s="4" t="s">
        <v>2335</v>
      </c>
      <c r="C1170" s="6">
        <v>0.65</v>
      </c>
      <c r="D1170" s="6">
        <v>0.3</v>
      </c>
      <c r="E1170" s="6">
        <v>0.4</v>
      </c>
    </row>
    <row r="1171" spans="1:5" x14ac:dyDescent="0.15">
      <c r="A1171" s="4" t="s">
        <v>6060</v>
      </c>
      <c r="B1171" s="4" t="s">
        <v>2337</v>
      </c>
      <c r="C1171" s="6">
        <v>0.8</v>
      </c>
      <c r="D1171" s="6">
        <v>0.4</v>
      </c>
      <c r="E1171" s="6">
        <v>0.5</v>
      </c>
    </row>
    <row r="1172" spans="1:5" x14ac:dyDescent="0.15">
      <c r="A1172" s="4" t="s">
        <v>6061</v>
      </c>
      <c r="B1172" s="4" t="s">
        <v>2339</v>
      </c>
      <c r="C1172" s="6">
        <v>0.75</v>
      </c>
      <c r="D1172" s="6">
        <v>0.4</v>
      </c>
      <c r="E1172" s="6">
        <v>0.5</v>
      </c>
    </row>
    <row r="1173" spans="1:5" x14ac:dyDescent="0.15">
      <c r="A1173" s="4" t="s">
        <v>6062</v>
      </c>
      <c r="B1173" s="4" t="s">
        <v>2341</v>
      </c>
      <c r="C1173" s="6">
        <v>0.65</v>
      </c>
      <c r="D1173" s="6">
        <v>0.3</v>
      </c>
      <c r="E1173" s="6">
        <v>0.4</v>
      </c>
    </row>
    <row r="1174" spans="1:5" x14ac:dyDescent="0.15">
      <c r="A1174" s="4" t="s">
        <v>6063</v>
      </c>
      <c r="B1174" s="4" t="s">
        <v>2343</v>
      </c>
      <c r="C1174" s="6">
        <v>0.85</v>
      </c>
      <c r="D1174" s="6">
        <v>0.45</v>
      </c>
      <c r="E1174" s="6">
        <v>0.55000000000000004</v>
      </c>
    </row>
    <row r="1175" spans="1:5" x14ac:dyDescent="0.15">
      <c r="A1175" s="4" t="s">
        <v>6064</v>
      </c>
      <c r="B1175" s="4" t="s">
        <v>2345</v>
      </c>
      <c r="C1175" s="6">
        <v>0.6</v>
      </c>
      <c r="D1175" s="6">
        <v>0.3</v>
      </c>
      <c r="E1175" s="6">
        <v>0.4</v>
      </c>
    </row>
    <row r="1176" spans="1:5" x14ac:dyDescent="0.15">
      <c r="A1176" s="4" t="s">
        <v>6065</v>
      </c>
      <c r="B1176" s="4" t="s">
        <v>2347</v>
      </c>
      <c r="C1176" s="6">
        <v>0.6</v>
      </c>
      <c r="D1176" s="6">
        <v>0.3</v>
      </c>
      <c r="E1176" s="6">
        <v>0.4</v>
      </c>
    </row>
    <row r="1177" spans="1:5" x14ac:dyDescent="0.15">
      <c r="A1177" s="4" t="s">
        <v>6066</v>
      </c>
      <c r="B1177" s="4" t="s">
        <v>2349</v>
      </c>
      <c r="C1177" s="6">
        <v>0.7</v>
      </c>
      <c r="D1177" s="6">
        <v>0.35</v>
      </c>
      <c r="E1177" s="6">
        <v>0.45</v>
      </c>
    </row>
    <row r="1178" spans="1:5" x14ac:dyDescent="0.15">
      <c r="A1178" s="4" t="s">
        <v>6067</v>
      </c>
      <c r="B1178" s="4" t="s">
        <v>2351</v>
      </c>
      <c r="C1178" s="6">
        <v>0.55000000000000004</v>
      </c>
      <c r="D1178" s="6">
        <v>0.25</v>
      </c>
      <c r="E1178" s="6">
        <v>0.35</v>
      </c>
    </row>
    <row r="1179" spans="1:5" x14ac:dyDescent="0.15">
      <c r="A1179" s="4" t="s">
        <v>6068</v>
      </c>
      <c r="B1179" s="4" t="s">
        <v>2353</v>
      </c>
      <c r="C1179" s="6">
        <v>0.8</v>
      </c>
      <c r="D1179" s="6">
        <v>0.45</v>
      </c>
      <c r="E1179" s="6">
        <v>0.55000000000000004</v>
      </c>
    </row>
    <row r="1180" spans="1:5" x14ac:dyDescent="0.15">
      <c r="A1180" s="4" t="s">
        <v>6069</v>
      </c>
      <c r="B1180" s="4" t="s">
        <v>2355</v>
      </c>
      <c r="C1180" s="6">
        <v>0.55000000000000004</v>
      </c>
      <c r="D1180" s="6">
        <v>0.25</v>
      </c>
      <c r="E1180" s="6">
        <v>0.35</v>
      </c>
    </row>
    <row r="1181" spans="1:5" x14ac:dyDescent="0.15">
      <c r="A1181" s="4" t="s">
        <v>6070</v>
      </c>
      <c r="B1181" s="4" t="s">
        <v>2357</v>
      </c>
      <c r="C1181" s="6">
        <v>0.7</v>
      </c>
      <c r="D1181" s="6">
        <v>0.35</v>
      </c>
      <c r="E1181" s="6">
        <v>0.45</v>
      </c>
    </row>
    <row r="1182" spans="1:5" x14ac:dyDescent="0.15">
      <c r="A1182" s="4" t="s">
        <v>6071</v>
      </c>
      <c r="B1182" s="4" t="s">
        <v>2359</v>
      </c>
      <c r="C1182" s="6">
        <v>0.7</v>
      </c>
      <c r="D1182" s="6">
        <v>0.35</v>
      </c>
      <c r="E1182" s="6">
        <v>0.45</v>
      </c>
    </row>
    <row r="1183" spans="1:5" x14ac:dyDescent="0.15">
      <c r="A1183" s="4" t="s">
        <v>6072</v>
      </c>
      <c r="B1183" s="4" t="s">
        <v>2361</v>
      </c>
      <c r="C1183" s="6">
        <v>0.8</v>
      </c>
      <c r="D1183" s="6">
        <v>0.4</v>
      </c>
      <c r="E1183" s="6">
        <v>0.5</v>
      </c>
    </row>
    <row r="1184" spans="1:5" x14ac:dyDescent="0.15">
      <c r="A1184" s="4" t="s">
        <v>6073</v>
      </c>
      <c r="B1184" s="4" t="s">
        <v>2363</v>
      </c>
      <c r="C1184" s="6">
        <v>0.8</v>
      </c>
      <c r="D1184" s="6">
        <v>0.4</v>
      </c>
      <c r="E1184" s="6">
        <v>0.5</v>
      </c>
    </row>
    <row r="1185" spans="1:5" x14ac:dyDescent="0.15">
      <c r="A1185" s="4" t="s">
        <v>6074</v>
      </c>
      <c r="B1185" s="4" t="s">
        <v>2365</v>
      </c>
      <c r="C1185" s="6">
        <v>0.75</v>
      </c>
      <c r="D1185" s="6">
        <v>0.4</v>
      </c>
      <c r="E1185" s="6">
        <v>0.5</v>
      </c>
    </row>
    <row r="1186" spans="1:5" x14ac:dyDescent="0.15">
      <c r="A1186" s="4" t="s">
        <v>6075</v>
      </c>
      <c r="B1186" s="4" t="s">
        <v>2367</v>
      </c>
      <c r="C1186" s="6">
        <v>0.55000000000000004</v>
      </c>
      <c r="D1186" s="6">
        <v>0.25</v>
      </c>
      <c r="E1186" s="6">
        <v>0.35</v>
      </c>
    </row>
    <row r="1187" spans="1:5" x14ac:dyDescent="0.15">
      <c r="A1187" s="4" t="s">
        <v>6076</v>
      </c>
      <c r="B1187" s="4" t="s">
        <v>2369</v>
      </c>
      <c r="C1187" s="6">
        <v>0.7</v>
      </c>
      <c r="D1187" s="6">
        <v>0.35</v>
      </c>
      <c r="E1187" s="6">
        <v>0.45</v>
      </c>
    </row>
    <row r="1188" spans="1:5" x14ac:dyDescent="0.15">
      <c r="A1188" s="4" t="s">
        <v>6077</v>
      </c>
      <c r="B1188" s="4" t="s">
        <v>2371</v>
      </c>
      <c r="C1188" s="6">
        <v>0.75</v>
      </c>
      <c r="D1188" s="6">
        <v>0.4</v>
      </c>
      <c r="E1188" s="6">
        <v>0.5</v>
      </c>
    </row>
    <row r="1189" spans="1:5" x14ac:dyDescent="0.15">
      <c r="A1189" s="4" t="s">
        <v>6078</v>
      </c>
      <c r="B1189" s="4" t="s">
        <v>2373</v>
      </c>
      <c r="C1189" s="6">
        <v>0.75</v>
      </c>
      <c r="D1189" s="6">
        <v>0.4</v>
      </c>
      <c r="E1189" s="6">
        <v>0.5</v>
      </c>
    </row>
    <row r="1190" spans="1:5" x14ac:dyDescent="0.15">
      <c r="A1190" s="4" t="s">
        <v>6079</v>
      </c>
      <c r="B1190" s="4" t="s">
        <v>2375</v>
      </c>
      <c r="C1190" s="6">
        <v>0.75</v>
      </c>
      <c r="D1190" s="6">
        <v>0.4</v>
      </c>
      <c r="E1190" s="6">
        <v>0.5</v>
      </c>
    </row>
    <row r="1191" spans="1:5" x14ac:dyDescent="0.15">
      <c r="A1191" s="4" t="s">
        <v>6080</v>
      </c>
      <c r="B1191" s="4" t="s">
        <v>2377</v>
      </c>
      <c r="C1191" s="6">
        <v>0.75</v>
      </c>
      <c r="D1191" s="6">
        <v>0.35</v>
      </c>
      <c r="E1191" s="6">
        <v>0.45</v>
      </c>
    </row>
    <row r="1192" spans="1:5" x14ac:dyDescent="0.15">
      <c r="A1192" s="4" t="s">
        <v>6081</v>
      </c>
      <c r="B1192" s="4" t="s">
        <v>2379</v>
      </c>
      <c r="C1192" s="6">
        <v>0.7</v>
      </c>
      <c r="D1192" s="6">
        <v>0.35</v>
      </c>
      <c r="E1192" s="6">
        <v>0.45</v>
      </c>
    </row>
    <row r="1193" spans="1:5" x14ac:dyDescent="0.15">
      <c r="A1193" s="4" t="s">
        <v>6082</v>
      </c>
      <c r="B1193" s="4" t="s">
        <v>2381</v>
      </c>
      <c r="C1193" s="6">
        <v>0.55000000000000004</v>
      </c>
      <c r="D1193" s="6">
        <v>0.25</v>
      </c>
      <c r="E1193" s="6">
        <v>0.35</v>
      </c>
    </row>
    <row r="1194" spans="1:5" x14ac:dyDescent="0.15">
      <c r="A1194" s="4" t="s">
        <v>6083</v>
      </c>
      <c r="B1194" s="4" t="s">
        <v>2383</v>
      </c>
      <c r="C1194" s="6">
        <v>0.55000000000000004</v>
      </c>
      <c r="D1194" s="6">
        <v>0.25</v>
      </c>
      <c r="E1194" s="6">
        <v>0.35</v>
      </c>
    </row>
    <row r="1195" spans="1:5" x14ac:dyDescent="0.15">
      <c r="A1195" s="4" t="s">
        <v>6084</v>
      </c>
      <c r="B1195" s="4" t="s">
        <v>2385</v>
      </c>
      <c r="C1195" s="6">
        <v>0.6</v>
      </c>
      <c r="D1195" s="6">
        <v>0.3</v>
      </c>
      <c r="E1195" s="6">
        <v>0.4</v>
      </c>
    </row>
    <row r="1196" spans="1:5" x14ac:dyDescent="0.15">
      <c r="A1196" s="4" t="s">
        <v>6085</v>
      </c>
      <c r="B1196" s="4" t="s">
        <v>2387</v>
      </c>
      <c r="C1196" s="6">
        <v>0.75</v>
      </c>
      <c r="D1196" s="6">
        <v>0.4</v>
      </c>
      <c r="E1196" s="6">
        <v>0.5</v>
      </c>
    </row>
    <row r="1197" spans="1:5" x14ac:dyDescent="0.15">
      <c r="A1197" s="4" t="s">
        <v>6086</v>
      </c>
      <c r="B1197" s="4" t="s">
        <v>2389</v>
      </c>
      <c r="C1197" s="6">
        <v>0.6</v>
      </c>
      <c r="D1197" s="6">
        <v>0.25</v>
      </c>
      <c r="E1197" s="6">
        <v>0.35</v>
      </c>
    </row>
    <row r="1198" spans="1:5" x14ac:dyDescent="0.15">
      <c r="A1198" s="4" t="s">
        <v>6087</v>
      </c>
      <c r="B1198" s="4" t="s">
        <v>2391</v>
      </c>
      <c r="C1198" s="6">
        <v>0.85</v>
      </c>
      <c r="D1198" s="6">
        <v>0.45</v>
      </c>
      <c r="E1198" s="6">
        <v>0.55000000000000004</v>
      </c>
    </row>
    <row r="1199" spans="1:5" x14ac:dyDescent="0.15">
      <c r="A1199" s="4" t="s">
        <v>6088</v>
      </c>
      <c r="B1199" s="4" t="s">
        <v>2393</v>
      </c>
      <c r="C1199" s="6">
        <v>0.75</v>
      </c>
      <c r="D1199" s="6">
        <v>0.35</v>
      </c>
      <c r="E1199" s="6">
        <v>0.45</v>
      </c>
    </row>
    <row r="1200" spans="1:5" x14ac:dyDescent="0.15">
      <c r="A1200" s="4" t="s">
        <v>6089</v>
      </c>
      <c r="B1200" s="4" t="s">
        <v>2395</v>
      </c>
      <c r="C1200" s="6">
        <v>0.7</v>
      </c>
      <c r="D1200" s="6">
        <v>0.35</v>
      </c>
      <c r="E1200" s="6">
        <v>0.45</v>
      </c>
    </row>
    <row r="1201" spans="1:5" x14ac:dyDescent="0.15">
      <c r="A1201" s="4" t="s">
        <v>6090</v>
      </c>
      <c r="B1201" s="4" t="s">
        <v>2397</v>
      </c>
      <c r="C1201" s="6">
        <v>0.8</v>
      </c>
      <c r="D1201" s="6">
        <v>0.45</v>
      </c>
      <c r="E1201" s="6">
        <v>0.55000000000000004</v>
      </c>
    </row>
    <row r="1202" spans="1:5" x14ac:dyDescent="0.15">
      <c r="A1202" s="4" t="s">
        <v>6091</v>
      </c>
      <c r="B1202" s="4" t="s">
        <v>2399</v>
      </c>
      <c r="C1202" s="6">
        <v>0.6</v>
      </c>
      <c r="D1202" s="6">
        <v>0.3</v>
      </c>
      <c r="E1202" s="6">
        <v>0.4</v>
      </c>
    </row>
    <row r="1203" spans="1:5" x14ac:dyDescent="0.15">
      <c r="A1203" s="4" t="s">
        <v>6092</v>
      </c>
      <c r="B1203" s="4" t="s">
        <v>2401</v>
      </c>
      <c r="C1203" s="6">
        <v>0.65</v>
      </c>
      <c r="D1203" s="6">
        <v>0.35</v>
      </c>
      <c r="E1203" s="6">
        <v>0.45</v>
      </c>
    </row>
    <row r="1204" spans="1:5" x14ac:dyDescent="0.15">
      <c r="A1204" s="4" t="s">
        <v>6093</v>
      </c>
      <c r="B1204" s="4" t="s">
        <v>2403</v>
      </c>
      <c r="C1204" s="6">
        <v>0.75</v>
      </c>
      <c r="D1204" s="6">
        <v>0.4</v>
      </c>
      <c r="E1204" s="6">
        <v>0.5</v>
      </c>
    </row>
    <row r="1205" spans="1:5" x14ac:dyDescent="0.15">
      <c r="A1205" s="4" t="s">
        <v>6094</v>
      </c>
      <c r="B1205" s="4" t="s">
        <v>2405</v>
      </c>
      <c r="C1205" s="6">
        <v>0.7</v>
      </c>
      <c r="D1205" s="6">
        <v>0.35</v>
      </c>
      <c r="E1205" s="6">
        <v>0.45</v>
      </c>
    </row>
    <row r="1206" spans="1:5" x14ac:dyDescent="0.15">
      <c r="A1206" s="4" t="s">
        <v>6095</v>
      </c>
      <c r="B1206" s="4" t="s">
        <v>2407</v>
      </c>
      <c r="C1206" s="6">
        <v>0.75</v>
      </c>
      <c r="D1206" s="6">
        <v>0.4</v>
      </c>
      <c r="E1206" s="6">
        <v>0.5</v>
      </c>
    </row>
    <row r="1207" spans="1:5" x14ac:dyDescent="0.15">
      <c r="A1207" s="4" t="s">
        <v>6096</v>
      </c>
      <c r="B1207" s="4" t="s">
        <v>2409</v>
      </c>
      <c r="C1207" s="6">
        <v>0.6</v>
      </c>
      <c r="D1207" s="6">
        <v>0.3</v>
      </c>
      <c r="E1207" s="6">
        <v>0.4</v>
      </c>
    </row>
    <row r="1208" spans="1:5" x14ac:dyDescent="0.15">
      <c r="A1208" s="4" t="s">
        <v>6097</v>
      </c>
      <c r="B1208" s="4" t="s">
        <v>2411</v>
      </c>
      <c r="C1208" s="6">
        <v>0.6</v>
      </c>
      <c r="D1208" s="6">
        <v>0.3</v>
      </c>
      <c r="E1208" s="6">
        <v>0.4</v>
      </c>
    </row>
    <row r="1209" spans="1:5" x14ac:dyDescent="0.15">
      <c r="A1209" s="4" t="s">
        <v>6098</v>
      </c>
      <c r="B1209" s="4" t="s">
        <v>2413</v>
      </c>
      <c r="C1209" s="6">
        <v>0.65</v>
      </c>
      <c r="D1209" s="6">
        <v>0.35</v>
      </c>
      <c r="E1209" s="6">
        <v>0.45</v>
      </c>
    </row>
    <row r="1210" spans="1:5" x14ac:dyDescent="0.15">
      <c r="A1210" s="4" t="s">
        <v>6099</v>
      </c>
      <c r="B1210" s="4" t="s">
        <v>2415</v>
      </c>
      <c r="C1210" s="6">
        <v>0.85</v>
      </c>
      <c r="D1210" s="6">
        <v>0.45</v>
      </c>
      <c r="E1210" s="6">
        <v>0.55000000000000004</v>
      </c>
    </row>
    <row r="1211" spans="1:5" x14ac:dyDescent="0.15">
      <c r="A1211" s="4" t="s">
        <v>6100</v>
      </c>
      <c r="B1211" s="4" t="s">
        <v>2417</v>
      </c>
      <c r="C1211" s="6">
        <v>0.6</v>
      </c>
      <c r="D1211" s="6">
        <v>0.3</v>
      </c>
      <c r="E1211" s="6">
        <v>0.4</v>
      </c>
    </row>
    <row r="1212" spans="1:5" x14ac:dyDescent="0.15">
      <c r="A1212" s="4" t="s">
        <v>6101</v>
      </c>
      <c r="B1212" s="4" t="s">
        <v>2419</v>
      </c>
      <c r="C1212" s="6">
        <v>0.7</v>
      </c>
      <c r="D1212" s="6">
        <v>0.4</v>
      </c>
      <c r="E1212" s="6">
        <v>0.5</v>
      </c>
    </row>
    <row r="1213" spans="1:5" x14ac:dyDescent="0.15">
      <c r="A1213" s="4" t="s">
        <v>6102</v>
      </c>
      <c r="B1213" s="4" t="s">
        <v>2421</v>
      </c>
      <c r="C1213" s="6">
        <v>0.65</v>
      </c>
      <c r="D1213" s="6">
        <v>0.3</v>
      </c>
      <c r="E1213" s="6">
        <v>0.4</v>
      </c>
    </row>
    <row r="1214" spans="1:5" x14ac:dyDescent="0.15">
      <c r="A1214" s="4" t="s">
        <v>6103</v>
      </c>
      <c r="B1214" s="4" t="s">
        <v>2423</v>
      </c>
      <c r="C1214" s="6">
        <v>0.55000000000000004</v>
      </c>
      <c r="D1214" s="6">
        <v>0.25</v>
      </c>
      <c r="E1214" s="6">
        <v>0.35</v>
      </c>
    </row>
    <row r="1215" spans="1:5" x14ac:dyDescent="0.15">
      <c r="A1215" s="4" t="s">
        <v>6104</v>
      </c>
      <c r="B1215" s="4" t="s">
        <v>2425</v>
      </c>
      <c r="C1215" s="6">
        <v>0.85</v>
      </c>
      <c r="D1215" s="6">
        <v>0.45</v>
      </c>
      <c r="E1215" s="6">
        <v>0.55000000000000004</v>
      </c>
    </row>
    <row r="1216" spans="1:5" x14ac:dyDescent="0.15">
      <c r="A1216" s="4" t="s">
        <v>6105</v>
      </c>
      <c r="B1216" s="4" t="s">
        <v>2427</v>
      </c>
      <c r="C1216" s="6">
        <v>0.8</v>
      </c>
      <c r="D1216" s="6">
        <v>0.45</v>
      </c>
      <c r="E1216" s="6">
        <v>0.55000000000000004</v>
      </c>
    </row>
    <row r="1217" spans="1:5" x14ac:dyDescent="0.15">
      <c r="A1217" s="4" t="s">
        <v>6106</v>
      </c>
      <c r="B1217" s="4" t="s">
        <v>2429</v>
      </c>
      <c r="C1217" s="6">
        <v>0.75</v>
      </c>
      <c r="D1217" s="6">
        <v>0.4</v>
      </c>
      <c r="E1217" s="6">
        <v>0.5</v>
      </c>
    </row>
    <row r="1218" spans="1:5" x14ac:dyDescent="0.15">
      <c r="A1218" s="4" t="s">
        <v>6107</v>
      </c>
      <c r="B1218" s="4" t="s">
        <v>2431</v>
      </c>
      <c r="C1218" s="6">
        <v>0.6</v>
      </c>
      <c r="D1218" s="6">
        <v>0.3</v>
      </c>
      <c r="E1218" s="6">
        <v>0.4</v>
      </c>
    </row>
    <row r="1219" spans="1:5" x14ac:dyDescent="0.15">
      <c r="A1219" s="4" t="s">
        <v>6108</v>
      </c>
      <c r="B1219" s="4" t="s">
        <v>2433</v>
      </c>
      <c r="C1219" s="6">
        <v>0.7</v>
      </c>
      <c r="D1219" s="6">
        <v>0.35</v>
      </c>
      <c r="E1219" s="6">
        <v>0.45</v>
      </c>
    </row>
    <row r="1220" spans="1:5" x14ac:dyDescent="0.15">
      <c r="A1220" s="4" t="s">
        <v>6109</v>
      </c>
      <c r="B1220" s="4" t="s">
        <v>2435</v>
      </c>
      <c r="C1220" s="6">
        <v>0.6</v>
      </c>
      <c r="D1220" s="6">
        <v>0.25</v>
      </c>
      <c r="E1220" s="6">
        <v>0.35</v>
      </c>
    </row>
    <row r="1221" spans="1:5" x14ac:dyDescent="0.15">
      <c r="A1221" s="4" t="s">
        <v>6110</v>
      </c>
      <c r="B1221" s="4" t="s">
        <v>2437</v>
      </c>
      <c r="C1221" s="6">
        <v>0.6</v>
      </c>
      <c r="D1221" s="6">
        <v>0.3</v>
      </c>
      <c r="E1221" s="6">
        <v>0.4</v>
      </c>
    </row>
    <row r="1222" spans="1:5" x14ac:dyDescent="0.15">
      <c r="A1222" s="4" t="s">
        <v>6111</v>
      </c>
      <c r="B1222" s="4" t="s">
        <v>2439</v>
      </c>
      <c r="C1222" s="6">
        <v>0.75</v>
      </c>
      <c r="D1222" s="6">
        <v>0.35</v>
      </c>
      <c r="E1222" s="6">
        <v>0.45</v>
      </c>
    </row>
    <row r="1223" spans="1:5" x14ac:dyDescent="0.15">
      <c r="A1223" s="4" t="s">
        <v>6112</v>
      </c>
      <c r="B1223" s="4" t="s">
        <v>2441</v>
      </c>
      <c r="C1223" s="6">
        <v>0.75</v>
      </c>
      <c r="D1223" s="6">
        <v>0.35</v>
      </c>
      <c r="E1223" s="6">
        <v>0.45</v>
      </c>
    </row>
    <row r="1224" spans="1:5" x14ac:dyDescent="0.15">
      <c r="A1224" s="4" t="s">
        <v>6113</v>
      </c>
      <c r="B1224" s="4" t="s">
        <v>2443</v>
      </c>
      <c r="C1224" s="6">
        <v>0.85</v>
      </c>
      <c r="D1224" s="6">
        <v>0.45</v>
      </c>
      <c r="E1224" s="6">
        <v>0.55000000000000004</v>
      </c>
    </row>
    <row r="1225" spans="1:5" x14ac:dyDescent="0.15">
      <c r="A1225" s="4" t="s">
        <v>6114</v>
      </c>
      <c r="B1225" s="4" t="s">
        <v>2445</v>
      </c>
      <c r="C1225" s="6">
        <v>0.8</v>
      </c>
      <c r="D1225" s="6">
        <v>0.4</v>
      </c>
      <c r="E1225" s="6">
        <v>0.5</v>
      </c>
    </row>
    <row r="1226" spans="1:5" x14ac:dyDescent="0.15">
      <c r="A1226" s="4" t="s">
        <v>6115</v>
      </c>
      <c r="B1226" s="4" t="s">
        <v>2447</v>
      </c>
      <c r="C1226" s="6">
        <v>0.65</v>
      </c>
      <c r="D1226" s="6">
        <v>0.3</v>
      </c>
      <c r="E1226" s="6">
        <v>0.4</v>
      </c>
    </row>
    <row r="1227" spans="1:5" x14ac:dyDescent="0.15">
      <c r="A1227" s="4" t="s">
        <v>6116</v>
      </c>
      <c r="B1227" s="4" t="s">
        <v>2449</v>
      </c>
      <c r="C1227" s="6">
        <v>0.85</v>
      </c>
      <c r="D1227" s="6">
        <v>0.45</v>
      </c>
      <c r="E1227" s="6">
        <v>0.55000000000000004</v>
      </c>
    </row>
    <row r="1228" spans="1:5" x14ac:dyDescent="0.15">
      <c r="A1228" s="4" t="s">
        <v>6117</v>
      </c>
      <c r="B1228" s="4" t="s">
        <v>2451</v>
      </c>
      <c r="C1228" s="6">
        <v>0.8</v>
      </c>
      <c r="D1228" s="6">
        <v>0.45</v>
      </c>
      <c r="E1228" s="6">
        <v>0.55000000000000004</v>
      </c>
    </row>
    <row r="1229" spans="1:5" x14ac:dyDescent="0.15">
      <c r="A1229" s="4" t="s">
        <v>6118</v>
      </c>
      <c r="B1229" s="4" t="s">
        <v>2453</v>
      </c>
      <c r="C1229" s="6">
        <v>0.75</v>
      </c>
      <c r="D1229" s="6">
        <v>0.4</v>
      </c>
      <c r="E1229" s="6">
        <v>0.5</v>
      </c>
    </row>
    <row r="1230" spans="1:5" x14ac:dyDescent="0.15">
      <c r="A1230" s="4" t="s">
        <v>6119</v>
      </c>
      <c r="B1230" s="4" t="s">
        <v>2455</v>
      </c>
      <c r="C1230" s="6">
        <v>0.55000000000000004</v>
      </c>
      <c r="D1230" s="6">
        <v>0.25</v>
      </c>
      <c r="E1230" s="6">
        <v>0.35</v>
      </c>
    </row>
    <row r="1231" spans="1:5" x14ac:dyDescent="0.15">
      <c r="A1231" s="4" t="s">
        <v>6120</v>
      </c>
      <c r="B1231" s="4" t="s">
        <v>2457</v>
      </c>
      <c r="C1231" s="6">
        <v>0.8</v>
      </c>
      <c r="D1231" s="6">
        <v>0.45</v>
      </c>
      <c r="E1231" s="6">
        <v>0.55000000000000004</v>
      </c>
    </row>
    <row r="1232" spans="1:5" x14ac:dyDescent="0.15">
      <c r="A1232" s="4" t="s">
        <v>6121</v>
      </c>
      <c r="B1232" s="4" t="s">
        <v>2459</v>
      </c>
      <c r="C1232" s="6">
        <v>0.7</v>
      </c>
      <c r="D1232" s="6">
        <v>0.35</v>
      </c>
      <c r="E1232" s="6">
        <v>0.45</v>
      </c>
    </row>
    <row r="1233" spans="1:5" x14ac:dyDescent="0.15">
      <c r="A1233" s="4" t="s">
        <v>6122</v>
      </c>
      <c r="B1233" s="4" t="s">
        <v>2461</v>
      </c>
      <c r="C1233" s="6">
        <v>0.55000000000000004</v>
      </c>
      <c r="D1233" s="6">
        <v>0.25</v>
      </c>
      <c r="E1233" s="6">
        <v>0.35</v>
      </c>
    </row>
    <row r="1234" spans="1:5" x14ac:dyDescent="0.15">
      <c r="A1234" s="4" t="s">
        <v>6123</v>
      </c>
      <c r="B1234" s="4" t="s">
        <v>2463</v>
      </c>
      <c r="C1234" s="6">
        <v>0.6</v>
      </c>
      <c r="D1234" s="6">
        <v>0.3</v>
      </c>
      <c r="E1234" s="6">
        <v>0.4</v>
      </c>
    </row>
    <row r="1235" spans="1:5" x14ac:dyDescent="0.15">
      <c r="A1235" s="4" t="s">
        <v>6124</v>
      </c>
      <c r="B1235" s="4" t="s">
        <v>2465</v>
      </c>
      <c r="C1235" s="6">
        <v>0.85</v>
      </c>
      <c r="D1235" s="6">
        <v>0.45</v>
      </c>
      <c r="E1235" s="6">
        <v>0.55000000000000004</v>
      </c>
    </row>
    <row r="1236" spans="1:5" x14ac:dyDescent="0.15">
      <c r="A1236" s="4" t="s">
        <v>6125</v>
      </c>
      <c r="B1236" s="4" t="s">
        <v>2467</v>
      </c>
      <c r="C1236" s="6">
        <v>0.8</v>
      </c>
      <c r="D1236" s="6">
        <v>0.4</v>
      </c>
      <c r="E1236" s="6">
        <v>0.5</v>
      </c>
    </row>
    <row r="1237" spans="1:5" x14ac:dyDescent="0.15">
      <c r="A1237" s="4" t="s">
        <v>6126</v>
      </c>
      <c r="B1237" s="4" t="s">
        <v>2469</v>
      </c>
      <c r="C1237" s="6">
        <v>0.75</v>
      </c>
      <c r="D1237" s="6">
        <v>0.4</v>
      </c>
      <c r="E1237" s="6">
        <v>0.5</v>
      </c>
    </row>
    <row r="1238" spans="1:5" x14ac:dyDescent="0.15">
      <c r="A1238" s="4" t="s">
        <v>6127</v>
      </c>
      <c r="B1238" s="4" t="s">
        <v>2471</v>
      </c>
      <c r="C1238" s="6">
        <v>0.7</v>
      </c>
      <c r="D1238" s="6">
        <v>0.35</v>
      </c>
      <c r="E1238" s="6">
        <v>0.45</v>
      </c>
    </row>
    <row r="1239" spans="1:5" x14ac:dyDescent="0.15">
      <c r="A1239" s="4" t="s">
        <v>6128</v>
      </c>
      <c r="B1239" s="4" t="s">
        <v>2473</v>
      </c>
      <c r="C1239" s="6">
        <v>0.7</v>
      </c>
      <c r="D1239" s="6">
        <v>0.35</v>
      </c>
      <c r="E1239" s="6">
        <v>0.45</v>
      </c>
    </row>
    <row r="1240" spans="1:5" x14ac:dyDescent="0.15">
      <c r="A1240" s="4" t="s">
        <v>6129</v>
      </c>
      <c r="B1240" s="4" t="s">
        <v>2475</v>
      </c>
      <c r="C1240" s="6">
        <v>0.7</v>
      </c>
      <c r="D1240" s="6">
        <v>0.35</v>
      </c>
      <c r="E1240" s="6">
        <v>0.45</v>
      </c>
    </row>
    <row r="1241" spans="1:5" x14ac:dyDescent="0.15">
      <c r="A1241" s="4" t="s">
        <v>6130</v>
      </c>
      <c r="B1241" s="4" t="s">
        <v>2477</v>
      </c>
      <c r="C1241" s="6">
        <v>0.7</v>
      </c>
      <c r="D1241" s="6">
        <v>0.35</v>
      </c>
      <c r="E1241" s="6">
        <v>0.45</v>
      </c>
    </row>
    <row r="1242" spans="1:5" x14ac:dyDescent="0.15">
      <c r="A1242" s="4" t="s">
        <v>6131</v>
      </c>
      <c r="B1242" s="4" t="s">
        <v>2479</v>
      </c>
      <c r="C1242" s="6">
        <v>0.65</v>
      </c>
      <c r="D1242" s="6">
        <v>0.3</v>
      </c>
      <c r="E1242" s="6">
        <v>0.4</v>
      </c>
    </row>
    <row r="1243" spans="1:5" x14ac:dyDescent="0.15">
      <c r="A1243" s="4" t="s">
        <v>6132</v>
      </c>
      <c r="B1243" s="4" t="s">
        <v>2481</v>
      </c>
      <c r="C1243" s="6">
        <v>0.8</v>
      </c>
      <c r="D1243" s="6">
        <v>0.4</v>
      </c>
      <c r="E1243" s="6">
        <v>0.5</v>
      </c>
    </row>
    <row r="1244" spans="1:5" x14ac:dyDescent="0.15">
      <c r="A1244" s="4" t="s">
        <v>6133</v>
      </c>
      <c r="B1244" s="4" t="s">
        <v>2483</v>
      </c>
      <c r="C1244" s="6">
        <v>0.85</v>
      </c>
      <c r="D1244" s="6">
        <v>0.4</v>
      </c>
      <c r="E1244" s="6">
        <v>0.5</v>
      </c>
    </row>
    <row r="1245" spans="1:5" x14ac:dyDescent="0.15">
      <c r="A1245" s="4" t="s">
        <v>6134</v>
      </c>
      <c r="B1245" s="4" t="s">
        <v>2485</v>
      </c>
      <c r="C1245" s="6">
        <v>0.65</v>
      </c>
      <c r="D1245" s="6">
        <v>0.3</v>
      </c>
      <c r="E1245" s="6">
        <v>0.4</v>
      </c>
    </row>
    <row r="1246" spans="1:5" x14ac:dyDescent="0.15">
      <c r="A1246" s="4" t="s">
        <v>6135</v>
      </c>
      <c r="B1246" s="4" t="s">
        <v>2487</v>
      </c>
      <c r="C1246" s="6">
        <v>0.6</v>
      </c>
      <c r="D1246" s="6">
        <v>0.3</v>
      </c>
      <c r="E1246" s="6">
        <v>0.4</v>
      </c>
    </row>
    <row r="1247" spans="1:5" x14ac:dyDescent="0.15">
      <c r="A1247" s="4" t="s">
        <v>6136</v>
      </c>
      <c r="B1247" s="4" t="s">
        <v>2489</v>
      </c>
      <c r="C1247" s="6">
        <v>0.7</v>
      </c>
      <c r="D1247" s="6">
        <v>0.35</v>
      </c>
      <c r="E1247" s="6">
        <v>0.45</v>
      </c>
    </row>
    <row r="1248" spans="1:5" x14ac:dyDescent="0.15">
      <c r="A1248" s="4" t="s">
        <v>6137</v>
      </c>
      <c r="B1248" s="4" t="s">
        <v>2491</v>
      </c>
      <c r="C1248" s="6">
        <v>0.8</v>
      </c>
      <c r="D1248" s="6">
        <v>0.45</v>
      </c>
      <c r="E1248" s="6">
        <v>0.55000000000000004</v>
      </c>
    </row>
    <row r="1249" spans="1:5" x14ac:dyDescent="0.15">
      <c r="A1249" s="4" t="s">
        <v>6138</v>
      </c>
      <c r="B1249" s="4" t="s">
        <v>2493</v>
      </c>
      <c r="C1249" s="6">
        <v>0.6</v>
      </c>
      <c r="D1249" s="6">
        <v>0.25</v>
      </c>
      <c r="E1249" s="6">
        <v>0.35</v>
      </c>
    </row>
    <row r="1250" spans="1:5" x14ac:dyDescent="0.15">
      <c r="A1250" s="4" t="s">
        <v>6139</v>
      </c>
      <c r="B1250" s="4" t="s">
        <v>2495</v>
      </c>
      <c r="C1250" s="6">
        <v>0.55000000000000004</v>
      </c>
      <c r="D1250" s="6">
        <v>0.25</v>
      </c>
      <c r="E1250" s="6">
        <v>0.35</v>
      </c>
    </row>
    <row r="1251" spans="1:5" x14ac:dyDescent="0.15">
      <c r="A1251" s="4" t="s">
        <v>6140</v>
      </c>
      <c r="B1251" s="4" t="s">
        <v>2497</v>
      </c>
      <c r="C1251" s="6">
        <v>0.65</v>
      </c>
      <c r="D1251" s="6">
        <v>0.3</v>
      </c>
      <c r="E1251" s="6">
        <v>0.4</v>
      </c>
    </row>
    <row r="1252" spans="1:5" x14ac:dyDescent="0.15">
      <c r="A1252" s="4" t="s">
        <v>6141</v>
      </c>
      <c r="B1252" s="4" t="s">
        <v>2499</v>
      </c>
      <c r="C1252" s="6">
        <v>0.7</v>
      </c>
      <c r="D1252" s="6">
        <v>0.35</v>
      </c>
      <c r="E1252" s="6">
        <v>0.45</v>
      </c>
    </row>
    <row r="1253" spans="1:5" x14ac:dyDescent="0.15">
      <c r="A1253" s="4" t="s">
        <v>6142</v>
      </c>
      <c r="B1253" s="4" t="s">
        <v>2501</v>
      </c>
      <c r="C1253" s="6">
        <v>0.85</v>
      </c>
      <c r="D1253" s="6">
        <v>0.45</v>
      </c>
      <c r="E1253" s="6">
        <v>0.55000000000000004</v>
      </c>
    </row>
    <row r="1254" spans="1:5" x14ac:dyDescent="0.15">
      <c r="A1254" s="4" t="s">
        <v>6143</v>
      </c>
      <c r="B1254" s="4" t="s">
        <v>2503</v>
      </c>
      <c r="C1254" s="6">
        <v>0.55000000000000004</v>
      </c>
      <c r="D1254" s="6">
        <v>0.25</v>
      </c>
      <c r="E1254" s="6">
        <v>0.35</v>
      </c>
    </row>
    <row r="1255" spans="1:5" x14ac:dyDescent="0.15">
      <c r="A1255" s="4" t="s">
        <v>6144</v>
      </c>
      <c r="B1255" s="4" t="s">
        <v>2505</v>
      </c>
      <c r="C1255" s="6">
        <v>0.65</v>
      </c>
      <c r="D1255" s="6">
        <v>0.35</v>
      </c>
      <c r="E1255" s="6">
        <v>0.45</v>
      </c>
    </row>
    <row r="1256" spans="1:5" x14ac:dyDescent="0.15">
      <c r="A1256" s="4" t="s">
        <v>6145</v>
      </c>
      <c r="B1256" s="4" t="s">
        <v>2507</v>
      </c>
      <c r="C1256" s="6">
        <v>0.8</v>
      </c>
      <c r="D1256" s="6">
        <v>0.4</v>
      </c>
      <c r="E1256" s="6">
        <v>0.5</v>
      </c>
    </row>
    <row r="1257" spans="1:5" x14ac:dyDescent="0.15">
      <c r="A1257" s="4" t="s">
        <v>6146</v>
      </c>
      <c r="B1257" s="4" t="s">
        <v>2509</v>
      </c>
      <c r="C1257" s="6">
        <v>0.65</v>
      </c>
      <c r="D1257" s="6">
        <v>0.3</v>
      </c>
      <c r="E1257" s="6">
        <v>0.4</v>
      </c>
    </row>
    <row r="1258" spans="1:5" x14ac:dyDescent="0.15">
      <c r="A1258" s="4" t="s">
        <v>6147</v>
      </c>
      <c r="B1258" s="4" t="s">
        <v>2511</v>
      </c>
      <c r="C1258" s="6">
        <v>0.85</v>
      </c>
      <c r="D1258" s="6">
        <v>0.45</v>
      </c>
      <c r="E1258" s="6">
        <v>0.55000000000000004</v>
      </c>
    </row>
    <row r="1259" spans="1:5" x14ac:dyDescent="0.15">
      <c r="A1259" s="4" t="s">
        <v>6148</v>
      </c>
      <c r="B1259" s="4" t="s">
        <v>2513</v>
      </c>
      <c r="C1259" s="6">
        <v>0.6</v>
      </c>
      <c r="D1259" s="6">
        <v>0.3</v>
      </c>
      <c r="E1259" s="6">
        <v>0.4</v>
      </c>
    </row>
    <row r="1260" spans="1:5" x14ac:dyDescent="0.15">
      <c r="A1260" s="4" t="s">
        <v>6149</v>
      </c>
      <c r="B1260" s="4" t="s">
        <v>2515</v>
      </c>
      <c r="C1260" s="6">
        <v>0.65</v>
      </c>
      <c r="D1260" s="6">
        <v>0.3</v>
      </c>
      <c r="E1260" s="6">
        <v>0.4</v>
      </c>
    </row>
    <row r="1261" spans="1:5" x14ac:dyDescent="0.15">
      <c r="A1261" s="4" t="s">
        <v>6150</v>
      </c>
      <c r="B1261" s="4" t="s">
        <v>2517</v>
      </c>
      <c r="C1261" s="6">
        <v>0.65</v>
      </c>
      <c r="D1261" s="6">
        <v>0.3</v>
      </c>
      <c r="E1261" s="6">
        <v>0.4</v>
      </c>
    </row>
    <row r="1262" spans="1:5" x14ac:dyDescent="0.15">
      <c r="A1262" s="4" t="s">
        <v>6151</v>
      </c>
      <c r="B1262" s="4" t="s">
        <v>2519</v>
      </c>
      <c r="C1262" s="6">
        <v>0.65</v>
      </c>
      <c r="D1262" s="6">
        <v>0.3</v>
      </c>
      <c r="E1262" s="6">
        <v>0.4</v>
      </c>
    </row>
    <row r="1263" spans="1:5" x14ac:dyDescent="0.15">
      <c r="A1263" s="4" t="s">
        <v>6152</v>
      </c>
      <c r="B1263" s="4" t="s">
        <v>2521</v>
      </c>
      <c r="C1263" s="6">
        <v>0.75</v>
      </c>
      <c r="D1263" s="6">
        <v>0.35</v>
      </c>
      <c r="E1263" s="6">
        <v>0.45</v>
      </c>
    </row>
    <row r="1264" spans="1:5" x14ac:dyDescent="0.15">
      <c r="A1264" s="4" t="s">
        <v>6153</v>
      </c>
      <c r="B1264" s="4" t="s">
        <v>2523</v>
      </c>
      <c r="C1264" s="6">
        <v>0.6</v>
      </c>
      <c r="D1264" s="6">
        <v>0.3</v>
      </c>
      <c r="E1264" s="6">
        <v>0.4</v>
      </c>
    </row>
    <row r="1265" spans="1:5" x14ac:dyDescent="0.15">
      <c r="A1265" s="4" t="s">
        <v>6154</v>
      </c>
      <c r="B1265" s="4" t="s">
        <v>2525</v>
      </c>
      <c r="C1265" s="6">
        <v>0.7</v>
      </c>
      <c r="D1265" s="6">
        <v>0.35</v>
      </c>
      <c r="E1265" s="6">
        <v>0.45</v>
      </c>
    </row>
    <row r="1266" spans="1:5" x14ac:dyDescent="0.15">
      <c r="A1266" s="4" t="s">
        <v>6155</v>
      </c>
      <c r="B1266" s="4" t="s">
        <v>2527</v>
      </c>
      <c r="C1266" s="6">
        <v>0.6</v>
      </c>
      <c r="D1266" s="6">
        <v>0.3</v>
      </c>
      <c r="E1266" s="6">
        <v>0.4</v>
      </c>
    </row>
    <row r="1267" spans="1:5" x14ac:dyDescent="0.15">
      <c r="A1267" s="4" t="s">
        <v>6156</v>
      </c>
      <c r="B1267" s="4" t="s">
        <v>2529</v>
      </c>
      <c r="C1267" s="6">
        <v>0.75</v>
      </c>
      <c r="D1267" s="6">
        <v>0.45</v>
      </c>
      <c r="E1267" s="6">
        <v>0.55000000000000004</v>
      </c>
    </row>
    <row r="1268" spans="1:5" x14ac:dyDescent="0.15">
      <c r="A1268" s="4" t="s">
        <v>6157</v>
      </c>
      <c r="B1268" s="4" t="s">
        <v>2531</v>
      </c>
      <c r="C1268" s="6">
        <v>0.65</v>
      </c>
      <c r="D1268" s="6">
        <v>0.3</v>
      </c>
      <c r="E1268" s="6">
        <v>0.4</v>
      </c>
    </row>
    <row r="1269" spans="1:5" x14ac:dyDescent="0.15">
      <c r="A1269" s="4" t="s">
        <v>6158</v>
      </c>
      <c r="B1269" s="4" t="s">
        <v>2533</v>
      </c>
      <c r="C1269" s="6">
        <v>0.7</v>
      </c>
      <c r="D1269" s="6">
        <v>0.35</v>
      </c>
      <c r="E1269" s="6">
        <v>0.45</v>
      </c>
    </row>
    <row r="1270" spans="1:5" x14ac:dyDescent="0.15">
      <c r="A1270" s="4" t="s">
        <v>6159</v>
      </c>
      <c r="B1270" s="4" t="s">
        <v>2535</v>
      </c>
      <c r="C1270" s="6">
        <v>0.8</v>
      </c>
      <c r="D1270" s="6">
        <v>0.4</v>
      </c>
      <c r="E1270" s="6">
        <v>0.5</v>
      </c>
    </row>
    <row r="1271" spans="1:5" x14ac:dyDescent="0.15">
      <c r="A1271" s="4" t="s">
        <v>6160</v>
      </c>
      <c r="B1271" s="4" t="s">
        <v>2537</v>
      </c>
      <c r="C1271" s="6">
        <v>0.7</v>
      </c>
      <c r="D1271" s="6">
        <v>0.35</v>
      </c>
      <c r="E1271" s="6">
        <v>0.45</v>
      </c>
    </row>
    <row r="1272" spans="1:5" x14ac:dyDescent="0.15">
      <c r="A1272" s="4" t="s">
        <v>6161</v>
      </c>
      <c r="B1272" s="4" t="s">
        <v>2539</v>
      </c>
      <c r="C1272" s="6">
        <v>0.6</v>
      </c>
      <c r="D1272" s="6">
        <v>0.25</v>
      </c>
      <c r="E1272" s="6">
        <v>0.35</v>
      </c>
    </row>
    <row r="1273" spans="1:5" x14ac:dyDescent="0.15">
      <c r="A1273" s="4" t="s">
        <v>6162</v>
      </c>
      <c r="B1273" s="4" t="s">
        <v>2541</v>
      </c>
      <c r="C1273" s="6">
        <v>0.7</v>
      </c>
      <c r="D1273" s="6">
        <v>0.35</v>
      </c>
      <c r="E1273" s="6">
        <v>0.45</v>
      </c>
    </row>
    <row r="1274" spans="1:5" x14ac:dyDescent="0.15">
      <c r="A1274" s="4" t="s">
        <v>6163</v>
      </c>
      <c r="B1274" s="4" t="s">
        <v>2543</v>
      </c>
      <c r="C1274" s="6">
        <v>0.55000000000000004</v>
      </c>
      <c r="D1274" s="6">
        <v>0.25</v>
      </c>
      <c r="E1274" s="6">
        <v>0.35</v>
      </c>
    </row>
    <row r="1275" spans="1:5" x14ac:dyDescent="0.15">
      <c r="A1275" s="4" t="s">
        <v>6164</v>
      </c>
      <c r="B1275" s="4" t="s">
        <v>2545</v>
      </c>
      <c r="C1275" s="6">
        <v>0.55000000000000004</v>
      </c>
      <c r="D1275" s="6">
        <v>0.25</v>
      </c>
      <c r="E1275" s="6">
        <v>0.35</v>
      </c>
    </row>
    <row r="1276" spans="1:5" x14ac:dyDescent="0.15">
      <c r="A1276" s="4" t="s">
        <v>6165</v>
      </c>
      <c r="B1276" s="4" t="s">
        <v>2547</v>
      </c>
      <c r="C1276" s="6">
        <v>0.6</v>
      </c>
      <c r="D1276" s="6">
        <v>0.25</v>
      </c>
      <c r="E1276" s="6">
        <v>0.35</v>
      </c>
    </row>
    <row r="1277" spans="1:5" x14ac:dyDescent="0.15">
      <c r="A1277" s="4" t="s">
        <v>6166</v>
      </c>
      <c r="B1277" s="4" t="s">
        <v>2549</v>
      </c>
      <c r="C1277" s="6">
        <v>0.6</v>
      </c>
      <c r="D1277" s="6">
        <v>0.25</v>
      </c>
      <c r="E1277" s="6">
        <v>0.35</v>
      </c>
    </row>
    <row r="1278" spans="1:5" x14ac:dyDescent="0.15">
      <c r="A1278" s="4" t="s">
        <v>6167</v>
      </c>
      <c r="B1278" s="4" t="s">
        <v>2551</v>
      </c>
      <c r="C1278" s="6">
        <v>0.55000000000000004</v>
      </c>
      <c r="D1278" s="6">
        <v>0.25</v>
      </c>
      <c r="E1278" s="6">
        <v>0.35</v>
      </c>
    </row>
    <row r="1279" spans="1:5" x14ac:dyDescent="0.15">
      <c r="A1279" s="4" t="s">
        <v>6168</v>
      </c>
      <c r="B1279" s="4" t="s">
        <v>2553</v>
      </c>
      <c r="C1279" s="6">
        <v>0.7</v>
      </c>
      <c r="D1279" s="6">
        <v>0.35</v>
      </c>
      <c r="E1279" s="6">
        <v>0.45</v>
      </c>
    </row>
    <row r="1280" spans="1:5" x14ac:dyDescent="0.15">
      <c r="A1280" s="4" t="s">
        <v>6169</v>
      </c>
      <c r="B1280" s="4" t="s">
        <v>2555</v>
      </c>
      <c r="C1280" s="6">
        <v>0.7</v>
      </c>
      <c r="D1280" s="6">
        <v>0.35</v>
      </c>
      <c r="E1280" s="6">
        <v>0.45</v>
      </c>
    </row>
    <row r="1281" spans="1:5" x14ac:dyDescent="0.15">
      <c r="A1281" s="4" t="s">
        <v>6170</v>
      </c>
      <c r="B1281" s="4" t="s">
        <v>2557</v>
      </c>
      <c r="C1281" s="6">
        <v>0.65</v>
      </c>
      <c r="D1281" s="6">
        <v>0.35</v>
      </c>
      <c r="E1281" s="6">
        <v>0.45</v>
      </c>
    </row>
    <row r="1282" spans="1:5" x14ac:dyDescent="0.15">
      <c r="A1282" s="4" t="s">
        <v>6171</v>
      </c>
      <c r="B1282" s="4" t="s">
        <v>2559</v>
      </c>
      <c r="C1282" s="6">
        <v>0.65</v>
      </c>
      <c r="D1282" s="6">
        <v>0.35</v>
      </c>
      <c r="E1282" s="6">
        <v>0.45</v>
      </c>
    </row>
    <row r="1283" spans="1:5" x14ac:dyDescent="0.15">
      <c r="A1283" s="4" t="s">
        <v>6172</v>
      </c>
      <c r="B1283" s="4" t="s">
        <v>2561</v>
      </c>
      <c r="C1283" s="6">
        <v>0.65</v>
      </c>
      <c r="D1283" s="6">
        <v>0.3</v>
      </c>
      <c r="E1283" s="6">
        <v>0.4</v>
      </c>
    </row>
    <row r="1284" spans="1:5" x14ac:dyDescent="0.15">
      <c r="A1284" s="4" t="s">
        <v>6173</v>
      </c>
      <c r="B1284" s="4" t="s">
        <v>2563</v>
      </c>
      <c r="C1284" s="6">
        <v>0.75</v>
      </c>
      <c r="D1284" s="6">
        <v>0.4</v>
      </c>
      <c r="E1284" s="6">
        <v>0.5</v>
      </c>
    </row>
    <row r="1285" spans="1:5" x14ac:dyDescent="0.15">
      <c r="A1285" s="4" t="s">
        <v>6174</v>
      </c>
      <c r="B1285" s="4" t="s">
        <v>2565</v>
      </c>
      <c r="C1285" s="6">
        <v>0.55000000000000004</v>
      </c>
      <c r="D1285" s="6">
        <v>0.25</v>
      </c>
      <c r="E1285" s="6">
        <v>0.35</v>
      </c>
    </row>
    <row r="1286" spans="1:5" x14ac:dyDescent="0.15">
      <c r="A1286" s="4" t="s">
        <v>6175</v>
      </c>
      <c r="B1286" s="4" t="s">
        <v>2567</v>
      </c>
      <c r="C1286" s="6">
        <v>0.7</v>
      </c>
      <c r="D1286" s="6">
        <v>0.35</v>
      </c>
      <c r="E1286" s="6">
        <v>0.45</v>
      </c>
    </row>
    <row r="1287" spans="1:5" x14ac:dyDescent="0.15">
      <c r="A1287" s="4" t="s">
        <v>6176</v>
      </c>
      <c r="B1287" s="4" t="s">
        <v>2569</v>
      </c>
      <c r="C1287" s="6">
        <v>0.75</v>
      </c>
      <c r="D1287" s="6">
        <v>0.4</v>
      </c>
      <c r="E1287" s="6">
        <v>0.5</v>
      </c>
    </row>
    <row r="1288" spans="1:5" x14ac:dyDescent="0.15">
      <c r="A1288" s="4" t="s">
        <v>6177</v>
      </c>
      <c r="B1288" s="4" t="s">
        <v>2571</v>
      </c>
      <c r="C1288" s="6">
        <v>0.6</v>
      </c>
      <c r="D1288" s="6">
        <v>0.3</v>
      </c>
      <c r="E1288" s="6">
        <v>0.4</v>
      </c>
    </row>
    <row r="1289" spans="1:5" x14ac:dyDescent="0.15">
      <c r="A1289" s="4" t="s">
        <v>6178</v>
      </c>
      <c r="B1289" s="4" t="s">
        <v>2573</v>
      </c>
      <c r="C1289" s="6">
        <v>0.75</v>
      </c>
      <c r="D1289" s="6">
        <v>0.4</v>
      </c>
      <c r="E1289" s="6">
        <v>0.5</v>
      </c>
    </row>
    <row r="1290" spans="1:5" x14ac:dyDescent="0.15">
      <c r="A1290" s="4" t="s">
        <v>6179</v>
      </c>
      <c r="B1290" s="4" t="s">
        <v>2575</v>
      </c>
      <c r="C1290" s="6">
        <v>0.6</v>
      </c>
      <c r="D1290" s="6">
        <v>0.3</v>
      </c>
      <c r="E1290" s="6">
        <v>0.4</v>
      </c>
    </row>
    <row r="1291" spans="1:5" x14ac:dyDescent="0.15">
      <c r="A1291" s="4" t="s">
        <v>6180</v>
      </c>
      <c r="B1291" s="4" t="s">
        <v>2577</v>
      </c>
      <c r="C1291" s="6">
        <v>0.6</v>
      </c>
      <c r="D1291" s="6">
        <v>0.3</v>
      </c>
      <c r="E1291" s="6">
        <v>0.4</v>
      </c>
    </row>
    <row r="1292" spans="1:5" x14ac:dyDescent="0.15">
      <c r="A1292" s="4" t="s">
        <v>6181</v>
      </c>
      <c r="B1292" s="4" t="s">
        <v>2579</v>
      </c>
      <c r="C1292" s="6">
        <v>0.7</v>
      </c>
      <c r="D1292" s="6">
        <v>0.35</v>
      </c>
      <c r="E1292" s="6">
        <v>0.45</v>
      </c>
    </row>
    <row r="1293" spans="1:5" x14ac:dyDescent="0.15">
      <c r="A1293" s="4" t="s">
        <v>6182</v>
      </c>
      <c r="B1293" s="4" t="s">
        <v>2581</v>
      </c>
      <c r="C1293" s="6">
        <v>0.55000000000000004</v>
      </c>
      <c r="D1293" s="6">
        <v>0.25</v>
      </c>
      <c r="E1293" s="6">
        <v>0.35</v>
      </c>
    </row>
    <row r="1294" spans="1:5" x14ac:dyDescent="0.15">
      <c r="A1294" s="4" t="s">
        <v>6183</v>
      </c>
      <c r="B1294" s="4" t="s">
        <v>2583</v>
      </c>
      <c r="C1294" s="6">
        <v>0.75</v>
      </c>
      <c r="D1294" s="6">
        <v>0.35</v>
      </c>
      <c r="E1294" s="6">
        <v>0.45</v>
      </c>
    </row>
    <row r="1295" spans="1:5" x14ac:dyDescent="0.15">
      <c r="A1295" s="4" t="s">
        <v>6184</v>
      </c>
      <c r="B1295" s="4" t="s">
        <v>2585</v>
      </c>
      <c r="C1295" s="6">
        <v>0.65</v>
      </c>
      <c r="D1295" s="6">
        <v>0.3</v>
      </c>
      <c r="E1295" s="6">
        <v>0.4</v>
      </c>
    </row>
    <row r="1296" spans="1:5" x14ac:dyDescent="0.15">
      <c r="A1296" s="4" t="s">
        <v>6185</v>
      </c>
      <c r="B1296" s="4" t="s">
        <v>2587</v>
      </c>
      <c r="C1296" s="6">
        <v>0.55000000000000004</v>
      </c>
      <c r="D1296" s="6">
        <v>0.25</v>
      </c>
      <c r="E1296" s="6">
        <v>0.35</v>
      </c>
    </row>
    <row r="1297" spans="1:5" x14ac:dyDescent="0.15">
      <c r="A1297" s="4" t="s">
        <v>6186</v>
      </c>
      <c r="B1297" s="4" t="s">
        <v>2589</v>
      </c>
      <c r="C1297" s="6">
        <v>0.85</v>
      </c>
      <c r="D1297" s="6">
        <v>0.45</v>
      </c>
      <c r="E1297" s="6">
        <v>0.55000000000000004</v>
      </c>
    </row>
    <row r="1298" spans="1:5" x14ac:dyDescent="0.15">
      <c r="A1298" s="4" t="s">
        <v>6187</v>
      </c>
      <c r="B1298" s="4" t="s">
        <v>2591</v>
      </c>
      <c r="C1298" s="6">
        <v>0.55000000000000004</v>
      </c>
      <c r="D1298" s="6">
        <v>0.25</v>
      </c>
      <c r="E1298" s="6">
        <v>0.35</v>
      </c>
    </row>
    <row r="1299" spans="1:5" x14ac:dyDescent="0.15">
      <c r="A1299" s="4" t="s">
        <v>6188</v>
      </c>
      <c r="B1299" s="4" t="s">
        <v>2593</v>
      </c>
      <c r="C1299" s="6">
        <v>0.6</v>
      </c>
      <c r="D1299" s="6">
        <v>0.3</v>
      </c>
      <c r="E1299" s="6">
        <v>0.4</v>
      </c>
    </row>
    <row r="1300" spans="1:5" x14ac:dyDescent="0.15">
      <c r="A1300" s="4" t="s">
        <v>6189</v>
      </c>
      <c r="B1300" s="4" t="s">
        <v>2595</v>
      </c>
      <c r="C1300" s="6">
        <v>0.8</v>
      </c>
      <c r="D1300" s="6">
        <v>0.4</v>
      </c>
      <c r="E1300" s="6">
        <v>0.5</v>
      </c>
    </row>
    <row r="1301" spans="1:5" x14ac:dyDescent="0.15">
      <c r="A1301" s="4" t="s">
        <v>6190</v>
      </c>
      <c r="B1301" s="4" t="s">
        <v>2597</v>
      </c>
      <c r="C1301" s="6">
        <v>0.55000000000000004</v>
      </c>
      <c r="D1301" s="6">
        <v>0.25</v>
      </c>
      <c r="E1301" s="6">
        <v>0.35</v>
      </c>
    </row>
    <row r="1302" spans="1:5" x14ac:dyDescent="0.15">
      <c r="A1302" s="4" t="s">
        <v>6191</v>
      </c>
      <c r="B1302" s="4" t="s">
        <v>2599</v>
      </c>
      <c r="C1302" s="6">
        <v>0.65</v>
      </c>
      <c r="D1302" s="6">
        <v>0.3</v>
      </c>
      <c r="E1302" s="6">
        <v>0.4</v>
      </c>
    </row>
    <row r="1303" spans="1:5" x14ac:dyDescent="0.15">
      <c r="A1303" s="4" t="s">
        <v>6192</v>
      </c>
      <c r="B1303" s="4" t="s">
        <v>2601</v>
      </c>
      <c r="C1303" s="6">
        <v>0.7</v>
      </c>
      <c r="D1303" s="6">
        <v>0.35</v>
      </c>
      <c r="E1303" s="6">
        <v>0.45</v>
      </c>
    </row>
    <row r="1304" spans="1:5" x14ac:dyDescent="0.15">
      <c r="A1304" s="4" t="s">
        <v>6193</v>
      </c>
      <c r="B1304" s="4" t="s">
        <v>2603</v>
      </c>
      <c r="C1304" s="6">
        <v>0.75</v>
      </c>
      <c r="D1304" s="6">
        <v>0.4</v>
      </c>
      <c r="E1304" s="6">
        <v>0.5</v>
      </c>
    </row>
    <row r="1305" spans="1:5" x14ac:dyDescent="0.15">
      <c r="A1305" s="4" t="s">
        <v>6194</v>
      </c>
      <c r="B1305" s="4" t="s">
        <v>2605</v>
      </c>
      <c r="C1305" s="6">
        <v>0.75</v>
      </c>
      <c r="D1305" s="6">
        <v>0.4</v>
      </c>
      <c r="E1305" s="6">
        <v>0.5</v>
      </c>
    </row>
    <row r="1306" spans="1:5" x14ac:dyDescent="0.15">
      <c r="A1306" s="4" t="s">
        <v>6195</v>
      </c>
      <c r="B1306" s="4" t="s">
        <v>2607</v>
      </c>
      <c r="C1306" s="6">
        <v>0.8</v>
      </c>
      <c r="D1306" s="6">
        <v>0.45</v>
      </c>
      <c r="E1306" s="6">
        <v>0.55000000000000004</v>
      </c>
    </row>
    <row r="1307" spans="1:5" x14ac:dyDescent="0.15">
      <c r="A1307" s="4" t="s">
        <v>6196</v>
      </c>
      <c r="B1307" s="4" t="s">
        <v>2609</v>
      </c>
      <c r="C1307" s="6">
        <v>0.55000000000000004</v>
      </c>
      <c r="D1307" s="6">
        <v>0.25</v>
      </c>
      <c r="E1307" s="6">
        <v>0.35</v>
      </c>
    </row>
    <row r="1308" spans="1:5" x14ac:dyDescent="0.15">
      <c r="A1308" s="4" t="s">
        <v>6197</v>
      </c>
      <c r="B1308" s="4" t="s">
        <v>2611</v>
      </c>
      <c r="C1308" s="6">
        <v>0.7</v>
      </c>
      <c r="D1308" s="6">
        <v>0.35</v>
      </c>
      <c r="E1308" s="6">
        <v>0.45</v>
      </c>
    </row>
    <row r="1309" spans="1:5" x14ac:dyDescent="0.15">
      <c r="A1309" s="4" t="s">
        <v>6198</v>
      </c>
      <c r="B1309" s="4" t="s">
        <v>2613</v>
      </c>
      <c r="C1309" s="6">
        <v>0.55000000000000004</v>
      </c>
      <c r="D1309" s="6">
        <v>0.25</v>
      </c>
      <c r="E1309" s="6">
        <v>0.35</v>
      </c>
    </row>
    <row r="1310" spans="1:5" x14ac:dyDescent="0.15">
      <c r="A1310" s="4" t="s">
        <v>6199</v>
      </c>
      <c r="B1310" s="4" t="s">
        <v>2615</v>
      </c>
      <c r="C1310" s="6">
        <v>0.8</v>
      </c>
      <c r="D1310" s="6">
        <v>0.45</v>
      </c>
      <c r="E1310" s="6">
        <v>0.55000000000000004</v>
      </c>
    </row>
    <row r="1311" spans="1:5" x14ac:dyDescent="0.15">
      <c r="A1311" s="4" t="s">
        <v>6200</v>
      </c>
      <c r="B1311" s="4" t="s">
        <v>2617</v>
      </c>
      <c r="C1311" s="6">
        <v>0.65</v>
      </c>
      <c r="D1311" s="6">
        <v>0.3</v>
      </c>
      <c r="E1311" s="6">
        <v>0.4</v>
      </c>
    </row>
    <row r="1312" spans="1:5" x14ac:dyDescent="0.15">
      <c r="A1312" s="4" t="s">
        <v>6201</v>
      </c>
      <c r="B1312" s="4" t="s">
        <v>2619</v>
      </c>
      <c r="C1312" s="6">
        <v>0.65</v>
      </c>
      <c r="D1312" s="6">
        <v>0.3</v>
      </c>
      <c r="E1312" s="6">
        <v>0.4</v>
      </c>
    </row>
    <row r="1313" spans="1:5" x14ac:dyDescent="0.15">
      <c r="A1313" s="4" t="s">
        <v>6202</v>
      </c>
      <c r="B1313" s="4" t="s">
        <v>2621</v>
      </c>
      <c r="C1313" s="6">
        <v>0.6</v>
      </c>
      <c r="D1313" s="6">
        <v>0.25</v>
      </c>
      <c r="E1313" s="6">
        <v>0.35</v>
      </c>
    </row>
    <row r="1314" spans="1:5" x14ac:dyDescent="0.15">
      <c r="A1314" s="4" t="s">
        <v>6203</v>
      </c>
      <c r="B1314" s="4" t="s">
        <v>2623</v>
      </c>
      <c r="C1314" s="6">
        <v>0.75</v>
      </c>
      <c r="D1314" s="6">
        <v>0.4</v>
      </c>
      <c r="E1314" s="6">
        <v>0.5</v>
      </c>
    </row>
    <row r="1315" spans="1:5" x14ac:dyDescent="0.15">
      <c r="A1315" s="4" t="s">
        <v>6204</v>
      </c>
      <c r="B1315" s="4" t="s">
        <v>2625</v>
      </c>
      <c r="C1315" s="6">
        <v>0.6</v>
      </c>
      <c r="D1315" s="6">
        <v>0.25</v>
      </c>
      <c r="E1315" s="6">
        <v>0.35</v>
      </c>
    </row>
    <row r="1316" spans="1:5" x14ac:dyDescent="0.15">
      <c r="A1316" s="4" t="s">
        <v>6205</v>
      </c>
      <c r="B1316" s="4" t="s">
        <v>2627</v>
      </c>
      <c r="C1316" s="6">
        <v>0.75</v>
      </c>
      <c r="D1316" s="6">
        <v>0.4</v>
      </c>
      <c r="E1316" s="6">
        <v>0.5</v>
      </c>
    </row>
    <row r="1317" spans="1:5" x14ac:dyDescent="0.15">
      <c r="A1317" s="4" t="s">
        <v>6206</v>
      </c>
      <c r="B1317" s="4" t="s">
        <v>2629</v>
      </c>
      <c r="C1317" s="6">
        <v>0.7</v>
      </c>
      <c r="D1317" s="6">
        <v>0.4</v>
      </c>
      <c r="E1317" s="6">
        <v>0.5</v>
      </c>
    </row>
    <row r="1318" spans="1:5" x14ac:dyDescent="0.15">
      <c r="A1318" s="4" t="s">
        <v>6207</v>
      </c>
      <c r="B1318" s="4" t="s">
        <v>2631</v>
      </c>
      <c r="C1318" s="6">
        <v>0.7</v>
      </c>
      <c r="D1318" s="6">
        <v>0.35</v>
      </c>
      <c r="E1318" s="6">
        <v>0.45</v>
      </c>
    </row>
    <row r="1319" spans="1:5" x14ac:dyDescent="0.15">
      <c r="A1319" s="4" t="s">
        <v>6208</v>
      </c>
      <c r="B1319" s="4" t="s">
        <v>2633</v>
      </c>
      <c r="C1319" s="6">
        <v>0.65</v>
      </c>
      <c r="D1319" s="6">
        <v>0.3</v>
      </c>
      <c r="E1319" s="6">
        <v>0.4</v>
      </c>
    </row>
    <row r="1320" spans="1:5" x14ac:dyDescent="0.15">
      <c r="A1320" s="4" t="s">
        <v>6209</v>
      </c>
      <c r="B1320" s="4" t="s">
        <v>2635</v>
      </c>
      <c r="C1320" s="6">
        <v>0.8</v>
      </c>
      <c r="D1320" s="6">
        <v>0.4</v>
      </c>
      <c r="E1320" s="6">
        <v>0.5</v>
      </c>
    </row>
    <row r="1321" spans="1:5" x14ac:dyDescent="0.15">
      <c r="A1321" s="4" t="s">
        <v>6210</v>
      </c>
      <c r="B1321" s="4" t="s">
        <v>2637</v>
      </c>
      <c r="C1321" s="6">
        <v>0.65</v>
      </c>
      <c r="D1321" s="6">
        <v>0.3</v>
      </c>
      <c r="E1321" s="6">
        <v>0.4</v>
      </c>
    </row>
    <row r="1322" spans="1:5" x14ac:dyDescent="0.15">
      <c r="A1322" s="4" t="s">
        <v>6211</v>
      </c>
      <c r="B1322" s="4" t="s">
        <v>2639</v>
      </c>
      <c r="C1322" s="6">
        <v>0.65</v>
      </c>
      <c r="D1322" s="6">
        <v>0.3</v>
      </c>
      <c r="E1322" s="6">
        <v>0.4</v>
      </c>
    </row>
    <row r="1323" spans="1:5" x14ac:dyDescent="0.15">
      <c r="A1323" s="4" t="s">
        <v>6212</v>
      </c>
      <c r="B1323" s="4" t="s">
        <v>2641</v>
      </c>
      <c r="C1323" s="6">
        <v>0.8</v>
      </c>
      <c r="D1323" s="6">
        <v>0.45</v>
      </c>
      <c r="E1323" s="6">
        <v>0.55000000000000004</v>
      </c>
    </row>
    <row r="1324" spans="1:5" x14ac:dyDescent="0.15">
      <c r="A1324" s="4" t="s">
        <v>6213</v>
      </c>
      <c r="B1324" s="4" t="s">
        <v>2643</v>
      </c>
      <c r="C1324" s="6">
        <v>0.65</v>
      </c>
      <c r="D1324" s="6">
        <v>0.35</v>
      </c>
      <c r="E1324" s="6">
        <v>0.45</v>
      </c>
    </row>
    <row r="1325" spans="1:5" x14ac:dyDescent="0.15">
      <c r="A1325" s="4" t="s">
        <v>6214</v>
      </c>
      <c r="B1325" s="4" t="s">
        <v>2645</v>
      </c>
      <c r="C1325" s="6">
        <v>0.75</v>
      </c>
      <c r="D1325" s="6">
        <v>0.4</v>
      </c>
      <c r="E1325" s="6">
        <v>0.5</v>
      </c>
    </row>
    <row r="1326" spans="1:5" x14ac:dyDescent="0.15">
      <c r="A1326" s="4" t="s">
        <v>6215</v>
      </c>
      <c r="B1326" s="4" t="s">
        <v>2647</v>
      </c>
      <c r="C1326" s="6">
        <v>0.7</v>
      </c>
      <c r="D1326" s="6">
        <v>0.4</v>
      </c>
      <c r="E1326" s="6">
        <v>0.5</v>
      </c>
    </row>
    <row r="1327" spans="1:5" x14ac:dyDescent="0.15">
      <c r="A1327" s="4" t="s">
        <v>6216</v>
      </c>
      <c r="B1327" s="4" t="s">
        <v>2649</v>
      </c>
      <c r="C1327" s="6">
        <v>0.65</v>
      </c>
      <c r="D1327" s="6">
        <v>0.3</v>
      </c>
      <c r="E1327" s="6">
        <v>0.4</v>
      </c>
    </row>
    <row r="1328" spans="1:5" x14ac:dyDescent="0.15">
      <c r="A1328" s="4" t="s">
        <v>6217</v>
      </c>
      <c r="B1328" s="4" t="s">
        <v>2651</v>
      </c>
      <c r="C1328" s="6">
        <v>0.65</v>
      </c>
      <c r="D1328" s="6">
        <v>0.35</v>
      </c>
      <c r="E1328" s="6">
        <v>0.45</v>
      </c>
    </row>
    <row r="1329" spans="1:5" x14ac:dyDescent="0.15">
      <c r="A1329" s="4" t="s">
        <v>6218</v>
      </c>
      <c r="B1329" s="4" t="s">
        <v>2653</v>
      </c>
      <c r="C1329" s="6">
        <v>0.85</v>
      </c>
      <c r="D1329" s="6">
        <v>0.45</v>
      </c>
      <c r="E1329" s="6">
        <v>0.55000000000000004</v>
      </c>
    </row>
    <row r="1330" spans="1:5" x14ac:dyDescent="0.15">
      <c r="A1330" s="4" t="s">
        <v>6219</v>
      </c>
      <c r="B1330" s="4" t="s">
        <v>2655</v>
      </c>
      <c r="C1330" s="6">
        <v>0.75</v>
      </c>
      <c r="D1330" s="6">
        <v>0.4</v>
      </c>
      <c r="E1330" s="6">
        <v>0.5</v>
      </c>
    </row>
    <row r="1331" spans="1:5" x14ac:dyDescent="0.15">
      <c r="A1331" s="4" t="s">
        <v>6220</v>
      </c>
      <c r="B1331" s="4" t="s">
        <v>2657</v>
      </c>
      <c r="C1331" s="6">
        <v>0.6</v>
      </c>
      <c r="D1331" s="6">
        <v>0.3</v>
      </c>
      <c r="E1331" s="6">
        <v>0.4</v>
      </c>
    </row>
    <row r="1332" spans="1:5" x14ac:dyDescent="0.15">
      <c r="A1332" s="4" t="s">
        <v>6221</v>
      </c>
      <c r="B1332" s="4" t="s">
        <v>2659</v>
      </c>
      <c r="C1332" s="6">
        <v>0.7</v>
      </c>
      <c r="D1332" s="6">
        <v>0.35</v>
      </c>
      <c r="E1332" s="6">
        <v>0.45</v>
      </c>
    </row>
    <row r="1333" spans="1:5" x14ac:dyDescent="0.15">
      <c r="A1333" s="4" t="s">
        <v>6222</v>
      </c>
      <c r="B1333" s="4" t="s">
        <v>2661</v>
      </c>
      <c r="C1333" s="6">
        <v>0.7</v>
      </c>
      <c r="D1333" s="6">
        <v>0.3</v>
      </c>
      <c r="E1333" s="6">
        <v>0.4</v>
      </c>
    </row>
    <row r="1334" spans="1:5" x14ac:dyDescent="0.15">
      <c r="A1334" s="4" t="s">
        <v>6223</v>
      </c>
      <c r="B1334" s="4" t="s">
        <v>2663</v>
      </c>
      <c r="C1334" s="6">
        <v>0.75</v>
      </c>
      <c r="D1334" s="6">
        <v>0.4</v>
      </c>
      <c r="E1334" s="6">
        <v>0.5</v>
      </c>
    </row>
    <row r="1335" spans="1:5" x14ac:dyDescent="0.15">
      <c r="A1335" s="4" t="s">
        <v>6224</v>
      </c>
      <c r="B1335" s="4" t="s">
        <v>2665</v>
      </c>
      <c r="C1335" s="6">
        <v>0.6</v>
      </c>
      <c r="D1335" s="6">
        <v>0.3</v>
      </c>
      <c r="E1335" s="6">
        <v>0.4</v>
      </c>
    </row>
    <row r="1336" spans="1:5" x14ac:dyDescent="0.15">
      <c r="A1336" s="4" t="s">
        <v>6225</v>
      </c>
      <c r="B1336" s="4" t="s">
        <v>2667</v>
      </c>
      <c r="C1336" s="6">
        <v>0.6</v>
      </c>
      <c r="D1336" s="6">
        <v>0.25</v>
      </c>
      <c r="E1336" s="6">
        <v>0.35</v>
      </c>
    </row>
    <row r="1337" spans="1:5" x14ac:dyDescent="0.15">
      <c r="A1337" s="4" t="s">
        <v>6226</v>
      </c>
      <c r="B1337" s="4" t="s">
        <v>2669</v>
      </c>
      <c r="C1337" s="6">
        <v>0.55000000000000004</v>
      </c>
      <c r="D1337" s="6">
        <v>0.25</v>
      </c>
      <c r="E1337" s="6">
        <v>0.35</v>
      </c>
    </row>
    <row r="1338" spans="1:5" x14ac:dyDescent="0.15">
      <c r="A1338" s="4" t="s">
        <v>6227</v>
      </c>
      <c r="B1338" s="4" t="s">
        <v>2671</v>
      </c>
      <c r="C1338" s="6">
        <v>0.6</v>
      </c>
      <c r="D1338" s="6">
        <v>0.3</v>
      </c>
      <c r="E1338" s="6">
        <v>0.4</v>
      </c>
    </row>
    <row r="1339" spans="1:5" x14ac:dyDescent="0.15">
      <c r="A1339" s="4" t="s">
        <v>6228</v>
      </c>
      <c r="B1339" s="4" t="s">
        <v>2673</v>
      </c>
      <c r="C1339" s="6">
        <v>0.8</v>
      </c>
      <c r="D1339" s="6">
        <v>0.45</v>
      </c>
      <c r="E1339" s="6">
        <v>0.55000000000000004</v>
      </c>
    </row>
    <row r="1340" spans="1:5" x14ac:dyDescent="0.15">
      <c r="A1340" s="4" t="s">
        <v>6229</v>
      </c>
      <c r="B1340" s="4" t="s">
        <v>2675</v>
      </c>
      <c r="C1340" s="6">
        <v>0.6</v>
      </c>
      <c r="D1340" s="6">
        <v>0.3</v>
      </c>
      <c r="E1340" s="6">
        <v>0.4</v>
      </c>
    </row>
    <row r="1341" spans="1:5" x14ac:dyDescent="0.15">
      <c r="A1341" s="4" t="s">
        <v>6230</v>
      </c>
      <c r="B1341" s="4" t="s">
        <v>2677</v>
      </c>
      <c r="C1341" s="6">
        <v>0.7</v>
      </c>
      <c r="D1341" s="6">
        <v>0.35</v>
      </c>
      <c r="E1341" s="6">
        <v>0.45</v>
      </c>
    </row>
    <row r="1342" spans="1:5" x14ac:dyDescent="0.15">
      <c r="A1342" s="4" t="s">
        <v>6231</v>
      </c>
      <c r="B1342" s="4" t="s">
        <v>2679</v>
      </c>
      <c r="C1342" s="6">
        <v>0.55000000000000004</v>
      </c>
      <c r="D1342" s="6">
        <v>0.25</v>
      </c>
      <c r="E1342" s="6">
        <v>0.35</v>
      </c>
    </row>
    <row r="1343" spans="1:5" x14ac:dyDescent="0.15">
      <c r="A1343" s="4" t="s">
        <v>6232</v>
      </c>
      <c r="B1343" s="4" t="s">
        <v>2681</v>
      </c>
      <c r="C1343" s="6">
        <v>0.65</v>
      </c>
      <c r="D1343" s="6">
        <v>0.35</v>
      </c>
      <c r="E1343" s="6">
        <v>0.45</v>
      </c>
    </row>
    <row r="1344" spans="1:5" x14ac:dyDescent="0.15">
      <c r="A1344" s="4" t="s">
        <v>6233</v>
      </c>
      <c r="B1344" s="4" t="s">
        <v>2683</v>
      </c>
      <c r="C1344" s="6">
        <v>0.85</v>
      </c>
      <c r="D1344" s="6">
        <v>0.45</v>
      </c>
      <c r="E1344" s="6">
        <v>0.55000000000000004</v>
      </c>
    </row>
    <row r="1345" spans="1:5" x14ac:dyDescent="0.15">
      <c r="A1345" s="4" t="s">
        <v>6234</v>
      </c>
      <c r="B1345" s="4" t="s">
        <v>2685</v>
      </c>
      <c r="C1345" s="6">
        <v>0.7</v>
      </c>
      <c r="D1345" s="6">
        <v>0.35</v>
      </c>
      <c r="E1345" s="6">
        <v>0.45</v>
      </c>
    </row>
    <row r="1346" spans="1:5" x14ac:dyDescent="0.15">
      <c r="A1346" s="4" t="s">
        <v>6235</v>
      </c>
      <c r="B1346" s="4" t="s">
        <v>2687</v>
      </c>
      <c r="C1346" s="6">
        <v>0.55000000000000004</v>
      </c>
      <c r="D1346" s="6">
        <v>0.25</v>
      </c>
      <c r="E1346" s="6">
        <v>0.35</v>
      </c>
    </row>
    <row r="1347" spans="1:5" x14ac:dyDescent="0.15">
      <c r="A1347" s="4" t="s">
        <v>6236</v>
      </c>
      <c r="B1347" s="4" t="s">
        <v>2689</v>
      </c>
      <c r="C1347" s="6">
        <v>0.75</v>
      </c>
      <c r="D1347" s="6">
        <v>0.35</v>
      </c>
      <c r="E1347" s="6">
        <v>0.45</v>
      </c>
    </row>
    <row r="1348" spans="1:5" x14ac:dyDescent="0.15">
      <c r="A1348" s="4" t="s">
        <v>6237</v>
      </c>
      <c r="B1348" s="4" t="s">
        <v>2691</v>
      </c>
      <c r="C1348" s="6">
        <v>0.55000000000000004</v>
      </c>
      <c r="D1348" s="6">
        <v>0.25</v>
      </c>
      <c r="E1348" s="6">
        <v>0.35</v>
      </c>
    </row>
    <row r="1349" spans="1:5" x14ac:dyDescent="0.15">
      <c r="A1349" s="4" t="s">
        <v>6238</v>
      </c>
      <c r="B1349" s="4" t="s">
        <v>2693</v>
      </c>
      <c r="C1349" s="6">
        <v>0.6</v>
      </c>
      <c r="D1349" s="6">
        <v>0.3</v>
      </c>
      <c r="E1349" s="6">
        <v>0.4</v>
      </c>
    </row>
    <row r="1350" spans="1:5" x14ac:dyDescent="0.15">
      <c r="A1350" s="4" t="s">
        <v>6239</v>
      </c>
      <c r="B1350" s="4" t="s">
        <v>2695</v>
      </c>
      <c r="C1350" s="6">
        <v>0.55000000000000004</v>
      </c>
      <c r="D1350" s="6">
        <v>0.25</v>
      </c>
      <c r="E1350" s="6">
        <v>0.35</v>
      </c>
    </row>
    <row r="1351" spans="1:5" x14ac:dyDescent="0.15">
      <c r="A1351" s="4" t="s">
        <v>6240</v>
      </c>
      <c r="B1351" s="4" t="s">
        <v>2697</v>
      </c>
      <c r="C1351" s="6">
        <v>0.55000000000000004</v>
      </c>
      <c r="D1351" s="6">
        <v>0.25</v>
      </c>
      <c r="E1351" s="6">
        <v>0.35</v>
      </c>
    </row>
    <row r="1352" spans="1:5" x14ac:dyDescent="0.15">
      <c r="A1352" s="4" t="s">
        <v>6241</v>
      </c>
      <c r="B1352" s="4" t="s">
        <v>2699</v>
      </c>
      <c r="C1352" s="6">
        <v>0.65</v>
      </c>
      <c r="D1352" s="6">
        <v>0.3</v>
      </c>
      <c r="E1352" s="6">
        <v>0.4</v>
      </c>
    </row>
    <row r="1353" spans="1:5" x14ac:dyDescent="0.15">
      <c r="A1353" s="4" t="s">
        <v>6242</v>
      </c>
      <c r="B1353" s="4" t="s">
        <v>2701</v>
      </c>
      <c r="C1353" s="6">
        <v>0.75</v>
      </c>
      <c r="D1353" s="6">
        <v>0.4</v>
      </c>
      <c r="E1353" s="6">
        <v>0.5</v>
      </c>
    </row>
    <row r="1354" spans="1:5" x14ac:dyDescent="0.15">
      <c r="A1354" s="4" t="s">
        <v>6243</v>
      </c>
      <c r="B1354" s="4" t="s">
        <v>2703</v>
      </c>
      <c r="C1354" s="6">
        <v>0.6</v>
      </c>
      <c r="D1354" s="6">
        <v>0.25</v>
      </c>
      <c r="E1354" s="6">
        <v>0.35</v>
      </c>
    </row>
    <row r="1355" spans="1:5" x14ac:dyDescent="0.15">
      <c r="A1355" s="4" t="s">
        <v>6244</v>
      </c>
      <c r="B1355" s="4" t="s">
        <v>2705</v>
      </c>
      <c r="C1355" s="6">
        <v>0.65</v>
      </c>
      <c r="D1355" s="6">
        <v>0.35</v>
      </c>
      <c r="E1355" s="6">
        <v>0.45</v>
      </c>
    </row>
    <row r="1356" spans="1:5" x14ac:dyDescent="0.15">
      <c r="A1356" s="4" t="s">
        <v>6245</v>
      </c>
      <c r="B1356" s="4" t="s">
        <v>2707</v>
      </c>
      <c r="C1356" s="6">
        <v>0.55000000000000004</v>
      </c>
      <c r="D1356" s="6">
        <v>0.25</v>
      </c>
      <c r="E1356" s="6">
        <v>0.35</v>
      </c>
    </row>
    <row r="1357" spans="1:5" x14ac:dyDescent="0.15">
      <c r="A1357" s="4" t="s">
        <v>6246</v>
      </c>
      <c r="B1357" s="4" t="s">
        <v>2709</v>
      </c>
      <c r="C1357" s="6">
        <v>0.55000000000000004</v>
      </c>
      <c r="D1357" s="6">
        <v>0.25</v>
      </c>
      <c r="E1357" s="6">
        <v>0.35</v>
      </c>
    </row>
    <row r="1358" spans="1:5" x14ac:dyDescent="0.15">
      <c r="A1358" s="4" t="s">
        <v>6247</v>
      </c>
      <c r="B1358" s="4" t="s">
        <v>2711</v>
      </c>
      <c r="C1358" s="6">
        <v>0.6</v>
      </c>
      <c r="D1358" s="6">
        <v>0.25</v>
      </c>
      <c r="E1358" s="6">
        <v>0.35</v>
      </c>
    </row>
    <row r="1359" spans="1:5" x14ac:dyDescent="0.15">
      <c r="A1359" s="4" t="s">
        <v>6248</v>
      </c>
      <c r="B1359" s="4" t="s">
        <v>2713</v>
      </c>
      <c r="C1359" s="6">
        <v>0.6</v>
      </c>
      <c r="D1359" s="6">
        <v>0.3</v>
      </c>
      <c r="E1359" s="6">
        <v>0.4</v>
      </c>
    </row>
    <row r="1360" spans="1:5" x14ac:dyDescent="0.15">
      <c r="A1360" s="4" t="s">
        <v>6249</v>
      </c>
      <c r="B1360" s="4" t="s">
        <v>2715</v>
      </c>
      <c r="C1360" s="6">
        <v>0.55000000000000004</v>
      </c>
      <c r="D1360" s="6">
        <v>0.25</v>
      </c>
      <c r="E1360" s="6">
        <v>0.35</v>
      </c>
    </row>
    <row r="1361" spans="1:5" x14ac:dyDescent="0.15">
      <c r="A1361" s="4" t="s">
        <v>6250</v>
      </c>
      <c r="B1361" s="4" t="s">
        <v>2717</v>
      </c>
      <c r="C1361" s="6">
        <v>0.6</v>
      </c>
      <c r="D1361" s="6">
        <v>0.25</v>
      </c>
      <c r="E1361" s="6">
        <v>0.35</v>
      </c>
    </row>
    <row r="1362" spans="1:5" x14ac:dyDescent="0.15">
      <c r="A1362" s="4" t="s">
        <v>6251</v>
      </c>
      <c r="B1362" s="4" t="s">
        <v>2719</v>
      </c>
      <c r="C1362" s="6">
        <v>0.75</v>
      </c>
      <c r="D1362" s="6">
        <v>0.4</v>
      </c>
      <c r="E1362" s="6">
        <v>0.5</v>
      </c>
    </row>
    <row r="1363" spans="1:5" x14ac:dyDescent="0.15">
      <c r="A1363" s="4" t="s">
        <v>6252</v>
      </c>
      <c r="B1363" s="4" t="s">
        <v>2721</v>
      </c>
      <c r="C1363" s="6">
        <v>0.6</v>
      </c>
      <c r="D1363" s="6">
        <v>0.25</v>
      </c>
      <c r="E1363" s="6">
        <v>0.35</v>
      </c>
    </row>
    <row r="1364" spans="1:5" x14ac:dyDescent="0.15">
      <c r="A1364" s="4" t="s">
        <v>6253</v>
      </c>
      <c r="B1364" s="4" t="s">
        <v>2723</v>
      </c>
      <c r="C1364" s="6">
        <v>0.6</v>
      </c>
      <c r="D1364" s="6">
        <v>0.3</v>
      </c>
      <c r="E1364" s="6">
        <v>0.4</v>
      </c>
    </row>
    <row r="1365" spans="1:5" x14ac:dyDescent="0.15">
      <c r="A1365" s="4" t="s">
        <v>6254</v>
      </c>
      <c r="B1365" s="4" t="s">
        <v>2725</v>
      </c>
      <c r="C1365" s="6">
        <v>0.7</v>
      </c>
      <c r="D1365" s="6">
        <v>0.35</v>
      </c>
      <c r="E1365" s="6">
        <v>0.45</v>
      </c>
    </row>
    <row r="1366" spans="1:5" x14ac:dyDescent="0.15">
      <c r="A1366" s="4" t="s">
        <v>6255</v>
      </c>
      <c r="B1366" s="4" t="s">
        <v>2727</v>
      </c>
      <c r="C1366" s="6">
        <v>0.55000000000000004</v>
      </c>
      <c r="D1366" s="6">
        <v>0.25</v>
      </c>
      <c r="E1366" s="6">
        <v>0.35</v>
      </c>
    </row>
    <row r="1367" spans="1:5" x14ac:dyDescent="0.15">
      <c r="A1367" s="4" t="s">
        <v>6256</v>
      </c>
      <c r="B1367" s="4" t="s">
        <v>2729</v>
      </c>
      <c r="C1367" s="6">
        <v>0.6</v>
      </c>
      <c r="D1367" s="6">
        <v>0.25</v>
      </c>
      <c r="E1367" s="6">
        <v>0.35</v>
      </c>
    </row>
    <row r="1368" spans="1:5" x14ac:dyDescent="0.15">
      <c r="A1368" s="4" t="s">
        <v>6257</v>
      </c>
      <c r="B1368" s="4" t="s">
        <v>2731</v>
      </c>
      <c r="C1368" s="6">
        <v>0.75</v>
      </c>
      <c r="D1368" s="6">
        <v>0.4</v>
      </c>
      <c r="E1368" s="6">
        <v>0.5</v>
      </c>
    </row>
    <row r="1369" spans="1:5" x14ac:dyDescent="0.15">
      <c r="A1369" s="4" t="s">
        <v>6258</v>
      </c>
      <c r="B1369" s="4" t="s">
        <v>2733</v>
      </c>
      <c r="C1369" s="6">
        <v>0.6</v>
      </c>
      <c r="D1369" s="6">
        <v>0.3</v>
      </c>
      <c r="E1369" s="6">
        <v>0.4</v>
      </c>
    </row>
    <row r="1370" spans="1:5" x14ac:dyDescent="0.15">
      <c r="A1370" s="4" t="s">
        <v>6259</v>
      </c>
      <c r="B1370" s="4" t="s">
        <v>2735</v>
      </c>
      <c r="C1370" s="6">
        <v>0.55000000000000004</v>
      </c>
      <c r="D1370" s="6">
        <v>0.25</v>
      </c>
      <c r="E1370" s="6">
        <v>0.35</v>
      </c>
    </row>
    <row r="1371" spans="1:5" x14ac:dyDescent="0.15">
      <c r="A1371" s="4" t="s">
        <v>6260</v>
      </c>
      <c r="B1371" s="4" t="s">
        <v>2737</v>
      </c>
      <c r="C1371" s="6">
        <v>0.65</v>
      </c>
      <c r="D1371" s="6">
        <v>0.35</v>
      </c>
      <c r="E1371" s="6">
        <v>0.45</v>
      </c>
    </row>
    <row r="1372" spans="1:5" x14ac:dyDescent="0.15">
      <c r="A1372" s="4" t="s">
        <v>6261</v>
      </c>
      <c r="B1372" s="4" t="s">
        <v>2739</v>
      </c>
      <c r="C1372" s="6">
        <v>0.6</v>
      </c>
      <c r="D1372" s="6">
        <v>0.25</v>
      </c>
      <c r="E1372" s="6">
        <v>0.35</v>
      </c>
    </row>
    <row r="1373" spans="1:5" x14ac:dyDescent="0.15">
      <c r="A1373" s="4" t="s">
        <v>6262</v>
      </c>
      <c r="B1373" s="4" t="s">
        <v>2741</v>
      </c>
      <c r="C1373" s="6">
        <v>0.75</v>
      </c>
      <c r="D1373" s="6">
        <v>0.4</v>
      </c>
      <c r="E1373" s="6">
        <v>0.5</v>
      </c>
    </row>
    <row r="1374" spans="1:5" x14ac:dyDescent="0.15">
      <c r="A1374" s="4" t="s">
        <v>6263</v>
      </c>
      <c r="B1374" s="4" t="s">
        <v>2743</v>
      </c>
      <c r="C1374" s="6">
        <v>0.7</v>
      </c>
      <c r="D1374" s="6">
        <v>0.35</v>
      </c>
      <c r="E1374" s="6">
        <v>0.45</v>
      </c>
    </row>
    <row r="1375" spans="1:5" x14ac:dyDescent="0.15">
      <c r="A1375" s="4" t="s">
        <v>6264</v>
      </c>
      <c r="B1375" s="4" t="s">
        <v>2745</v>
      </c>
      <c r="C1375" s="6">
        <v>0.65</v>
      </c>
      <c r="D1375" s="6">
        <v>0.35</v>
      </c>
      <c r="E1375" s="6">
        <v>0.45</v>
      </c>
    </row>
    <row r="1376" spans="1:5" x14ac:dyDescent="0.15">
      <c r="A1376" s="4" t="s">
        <v>6265</v>
      </c>
      <c r="B1376" s="4" t="s">
        <v>2747</v>
      </c>
      <c r="C1376" s="6">
        <v>0.6</v>
      </c>
      <c r="D1376" s="6">
        <v>0.3</v>
      </c>
      <c r="E1376" s="6">
        <v>0.4</v>
      </c>
    </row>
    <row r="1377" spans="1:5" x14ac:dyDescent="0.15">
      <c r="A1377" s="4" t="s">
        <v>6266</v>
      </c>
      <c r="B1377" s="4" t="s">
        <v>2749</v>
      </c>
      <c r="C1377" s="6">
        <v>0.7</v>
      </c>
      <c r="D1377" s="6">
        <v>0.35</v>
      </c>
      <c r="E1377" s="6">
        <v>0.45</v>
      </c>
    </row>
    <row r="1378" spans="1:5" x14ac:dyDescent="0.15">
      <c r="A1378" s="4" t="s">
        <v>6267</v>
      </c>
      <c r="B1378" s="4" t="s">
        <v>2751</v>
      </c>
      <c r="C1378" s="6">
        <v>0.6</v>
      </c>
      <c r="D1378" s="6">
        <v>0.3</v>
      </c>
      <c r="E1378" s="6">
        <v>0.4</v>
      </c>
    </row>
    <row r="1379" spans="1:5" x14ac:dyDescent="0.15">
      <c r="A1379" s="4" t="s">
        <v>6268</v>
      </c>
      <c r="B1379" s="4" t="s">
        <v>2753</v>
      </c>
      <c r="C1379" s="6">
        <v>0.8</v>
      </c>
      <c r="D1379" s="6">
        <v>0.45</v>
      </c>
      <c r="E1379" s="6">
        <v>0.55000000000000004</v>
      </c>
    </row>
    <row r="1380" spans="1:5" x14ac:dyDescent="0.15">
      <c r="A1380" s="4" t="s">
        <v>6269</v>
      </c>
      <c r="B1380" s="4" t="s">
        <v>2755</v>
      </c>
      <c r="C1380" s="6">
        <v>0.55000000000000004</v>
      </c>
      <c r="D1380" s="6">
        <v>0.25</v>
      </c>
      <c r="E1380" s="6">
        <v>0.35</v>
      </c>
    </row>
    <row r="1381" spans="1:5" x14ac:dyDescent="0.15">
      <c r="A1381" s="4" t="s">
        <v>6270</v>
      </c>
      <c r="B1381" s="4" t="s">
        <v>2757</v>
      </c>
      <c r="C1381" s="6">
        <v>0.7</v>
      </c>
      <c r="D1381" s="6">
        <v>0.4</v>
      </c>
      <c r="E1381" s="6">
        <v>0.5</v>
      </c>
    </row>
    <row r="1382" spans="1:5" x14ac:dyDescent="0.15">
      <c r="A1382" s="4" t="s">
        <v>6271</v>
      </c>
      <c r="B1382" s="4" t="s">
        <v>2759</v>
      </c>
      <c r="C1382" s="6">
        <v>0.65</v>
      </c>
      <c r="D1382" s="6">
        <v>0.3</v>
      </c>
      <c r="E1382" s="6">
        <v>0.4</v>
      </c>
    </row>
    <row r="1383" spans="1:5" x14ac:dyDescent="0.15">
      <c r="A1383" s="4" t="s">
        <v>6272</v>
      </c>
      <c r="B1383" s="4" t="s">
        <v>2761</v>
      </c>
      <c r="C1383" s="6">
        <v>0.75</v>
      </c>
      <c r="D1383" s="6">
        <v>0.35</v>
      </c>
      <c r="E1383" s="6">
        <v>0.45</v>
      </c>
    </row>
    <row r="1384" spans="1:5" x14ac:dyDescent="0.15">
      <c r="A1384" s="4" t="s">
        <v>6273</v>
      </c>
      <c r="B1384" s="4" t="s">
        <v>2763</v>
      </c>
      <c r="C1384" s="6">
        <v>0.6</v>
      </c>
      <c r="D1384" s="6">
        <v>0.25</v>
      </c>
      <c r="E1384" s="6">
        <v>0.35</v>
      </c>
    </row>
    <row r="1385" spans="1:5" x14ac:dyDescent="0.15">
      <c r="A1385" s="4" t="s">
        <v>6274</v>
      </c>
      <c r="B1385" s="4" t="s">
        <v>2765</v>
      </c>
      <c r="C1385" s="6">
        <v>0.65</v>
      </c>
      <c r="D1385" s="6">
        <v>0.35</v>
      </c>
      <c r="E1385" s="6">
        <v>0.45</v>
      </c>
    </row>
    <row r="1386" spans="1:5" x14ac:dyDescent="0.15">
      <c r="A1386" s="4" t="s">
        <v>6275</v>
      </c>
      <c r="B1386" s="4" t="s">
        <v>2767</v>
      </c>
      <c r="C1386" s="6">
        <v>0.85</v>
      </c>
      <c r="D1386" s="6">
        <v>0.45</v>
      </c>
      <c r="E1386" s="6">
        <v>0.55000000000000004</v>
      </c>
    </row>
    <row r="1387" spans="1:5" x14ac:dyDescent="0.15">
      <c r="A1387" s="4" t="s">
        <v>6276</v>
      </c>
      <c r="B1387" s="4" t="s">
        <v>2769</v>
      </c>
      <c r="C1387" s="6">
        <v>0.6</v>
      </c>
      <c r="D1387" s="6">
        <v>0.25</v>
      </c>
      <c r="E1387" s="6">
        <v>0.35</v>
      </c>
    </row>
    <row r="1388" spans="1:5" x14ac:dyDescent="0.15">
      <c r="A1388" s="4" t="s">
        <v>6277</v>
      </c>
      <c r="B1388" s="4" t="s">
        <v>2771</v>
      </c>
      <c r="C1388" s="6">
        <v>0.6</v>
      </c>
      <c r="D1388" s="6">
        <v>0.3</v>
      </c>
      <c r="E1388" s="6">
        <v>0.4</v>
      </c>
    </row>
    <row r="1389" spans="1:5" x14ac:dyDescent="0.15">
      <c r="A1389" s="4" t="s">
        <v>6278</v>
      </c>
      <c r="B1389" s="4" t="s">
        <v>2773</v>
      </c>
      <c r="C1389" s="6">
        <v>0.6</v>
      </c>
      <c r="D1389" s="6">
        <v>0.3</v>
      </c>
      <c r="E1389" s="6">
        <v>0.4</v>
      </c>
    </row>
    <row r="1390" spans="1:5" x14ac:dyDescent="0.15">
      <c r="A1390" s="4" t="s">
        <v>6279</v>
      </c>
      <c r="B1390" s="4" t="s">
        <v>2775</v>
      </c>
      <c r="C1390" s="6">
        <v>0.55000000000000004</v>
      </c>
      <c r="D1390" s="6">
        <v>0.25</v>
      </c>
      <c r="E1390" s="6">
        <v>0.35</v>
      </c>
    </row>
    <row r="1391" spans="1:5" x14ac:dyDescent="0.15">
      <c r="A1391" s="4" t="s">
        <v>6280</v>
      </c>
      <c r="B1391" s="4" t="s">
        <v>2777</v>
      </c>
      <c r="C1391" s="6">
        <v>0.6</v>
      </c>
      <c r="D1391" s="6">
        <v>0.3</v>
      </c>
      <c r="E1391" s="6">
        <v>0.4</v>
      </c>
    </row>
    <row r="1392" spans="1:5" x14ac:dyDescent="0.15">
      <c r="A1392" s="4" t="s">
        <v>6281</v>
      </c>
      <c r="B1392" s="4" t="s">
        <v>2779</v>
      </c>
      <c r="C1392" s="6">
        <v>0.6</v>
      </c>
      <c r="D1392" s="6">
        <v>0.3</v>
      </c>
      <c r="E1392" s="6">
        <v>0.4</v>
      </c>
    </row>
    <row r="1393" spans="1:5" x14ac:dyDescent="0.15">
      <c r="A1393" s="4" t="s">
        <v>6282</v>
      </c>
      <c r="B1393" s="4" t="s">
        <v>2781</v>
      </c>
      <c r="C1393" s="6">
        <v>0.6</v>
      </c>
      <c r="D1393" s="6">
        <v>0.3</v>
      </c>
      <c r="E1393" s="6">
        <v>0.4</v>
      </c>
    </row>
    <row r="1394" spans="1:5" x14ac:dyDescent="0.15">
      <c r="A1394" s="4" t="s">
        <v>6283</v>
      </c>
      <c r="B1394" s="4" t="s">
        <v>2783</v>
      </c>
      <c r="C1394" s="6">
        <v>0.6</v>
      </c>
      <c r="D1394" s="6">
        <v>0.3</v>
      </c>
      <c r="E1394" s="6">
        <v>0.4</v>
      </c>
    </row>
    <row r="1395" spans="1:5" x14ac:dyDescent="0.15">
      <c r="A1395" s="4" t="s">
        <v>6284</v>
      </c>
      <c r="B1395" s="4" t="s">
        <v>2785</v>
      </c>
      <c r="C1395" s="6">
        <v>0.6</v>
      </c>
      <c r="D1395" s="6">
        <v>0.3</v>
      </c>
      <c r="E1395" s="6">
        <v>0.4</v>
      </c>
    </row>
    <row r="1396" spans="1:5" x14ac:dyDescent="0.15">
      <c r="A1396" s="4" t="s">
        <v>6285</v>
      </c>
      <c r="B1396" s="4" t="s">
        <v>2787</v>
      </c>
      <c r="C1396" s="6">
        <v>0.65</v>
      </c>
      <c r="D1396" s="6">
        <v>0.3</v>
      </c>
      <c r="E1396" s="6">
        <v>0.4</v>
      </c>
    </row>
    <row r="1397" spans="1:5" x14ac:dyDescent="0.15">
      <c r="A1397" s="4" t="s">
        <v>6286</v>
      </c>
      <c r="B1397" s="4" t="s">
        <v>2789</v>
      </c>
      <c r="C1397" s="6">
        <v>0.6</v>
      </c>
      <c r="D1397" s="6">
        <v>0.3</v>
      </c>
      <c r="E1397" s="6">
        <v>0.4</v>
      </c>
    </row>
    <row r="1398" spans="1:5" x14ac:dyDescent="0.15">
      <c r="A1398" s="4" t="s">
        <v>6287</v>
      </c>
      <c r="B1398" s="4" t="s">
        <v>2791</v>
      </c>
      <c r="C1398" s="6">
        <v>0.85</v>
      </c>
      <c r="D1398" s="6">
        <v>0.45</v>
      </c>
      <c r="E1398" s="6">
        <v>0.55000000000000004</v>
      </c>
    </row>
    <row r="1399" spans="1:5" x14ac:dyDescent="0.15">
      <c r="A1399" s="4" t="s">
        <v>6288</v>
      </c>
      <c r="B1399" s="4" t="s">
        <v>2793</v>
      </c>
      <c r="C1399" s="6">
        <v>0.75</v>
      </c>
      <c r="D1399" s="6">
        <v>0.4</v>
      </c>
      <c r="E1399" s="6">
        <v>0.5</v>
      </c>
    </row>
    <row r="1400" spans="1:5" x14ac:dyDescent="0.15">
      <c r="A1400" s="4" t="s">
        <v>6289</v>
      </c>
      <c r="B1400" s="4" t="s">
        <v>2795</v>
      </c>
      <c r="C1400" s="6">
        <v>0.8</v>
      </c>
      <c r="D1400" s="6">
        <v>0.4</v>
      </c>
      <c r="E1400" s="6">
        <v>0.5</v>
      </c>
    </row>
    <row r="1401" spans="1:5" x14ac:dyDescent="0.15">
      <c r="A1401" s="4" t="s">
        <v>6290</v>
      </c>
      <c r="B1401" s="4" t="s">
        <v>2797</v>
      </c>
      <c r="C1401" s="6">
        <v>0.75</v>
      </c>
      <c r="D1401" s="6">
        <v>0.4</v>
      </c>
      <c r="E1401" s="6">
        <v>0.5</v>
      </c>
    </row>
    <row r="1402" spans="1:5" x14ac:dyDescent="0.15">
      <c r="A1402" s="4" t="s">
        <v>6291</v>
      </c>
      <c r="B1402" s="4" t="s">
        <v>2799</v>
      </c>
      <c r="C1402" s="6">
        <v>0.75</v>
      </c>
      <c r="D1402" s="6">
        <v>0.4</v>
      </c>
      <c r="E1402" s="6">
        <v>0.5</v>
      </c>
    </row>
    <row r="1403" spans="1:5" x14ac:dyDescent="0.15">
      <c r="A1403" s="4" t="s">
        <v>6292</v>
      </c>
      <c r="B1403" s="4" t="s">
        <v>2801</v>
      </c>
      <c r="C1403" s="6">
        <v>0.7</v>
      </c>
      <c r="D1403" s="6">
        <v>0.35</v>
      </c>
      <c r="E1403" s="6">
        <v>0.45</v>
      </c>
    </row>
    <row r="1404" spans="1:5" x14ac:dyDescent="0.15">
      <c r="A1404" s="4" t="s">
        <v>6293</v>
      </c>
      <c r="B1404" s="4" t="s">
        <v>2803</v>
      </c>
      <c r="C1404" s="6">
        <v>0.6</v>
      </c>
      <c r="D1404" s="6">
        <v>0.3</v>
      </c>
      <c r="E1404" s="6">
        <v>0.4</v>
      </c>
    </row>
    <row r="1405" spans="1:5" x14ac:dyDescent="0.15">
      <c r="A1405" s="4" t="s">
        <v>6294</v>
      </c>
      <c r="B1405" s="4" t="s">
        <v>2805</v>
      </c>
      <c r="C1405" s="6">
        <v>0.65</v>
      </c>
      <c r="D1405" s="6">
        <v>0.35</v>
      </c>
      <c r="E1405" s="6">
        <v>0.45</v>
      </c>
    </row>
    <row r="1406" spans="1:5" x14ac:dyDescent="0.15">
      <c r="A1406" s="4" t="s">
        <v>6295</v>
      </c>
      <c r="B1406" s="4" t="s">
        <v>2807</v>
      </c>
      <c r="C1406" s="6">
        <v>0.8</v>
      </c>
      <c r="D1406" s="6">
        <v>0.45</v>
      </c>
      <c r="E1406" s="6">
        <v>0.55000000000000004</v>
      </c>
    </row>
    <row r="1407" spans="1:5" x14ac:dyDescent="0.15">
      <c r="A1407" s="4" t="s">
        <v>6296</v>
      </c>
      <c r="B1407" s="4" t="s">
        <v>2809</v>
      </c>
      <c r="C1407" s="6">
        <v>0.75</v>
      </c>
      <c r="D1407" s="6">
        <v>0.35</v>
      </c>
      <c r="E1407" s="6">
        <v>0.45</v>
      </c>
    </row>
    <row r="1408" spans="1:5" x14ac:dyDescent="0.15">
      <c r="A1408" s="4" t="s">
        <v>6297</v>
      </c>
      <c r="B1408" s="4" t="s">
        <v>2811</v>
      </c>
      <c r="C1408" s="6">
        <v>0.8</v>
      </c>
      <c r="D1408" s="6">
        <v>0.45</v>
      </c>
      <c r="E1408" s="6">
        <v>0.55000000000000004</v>
      </c>
    </row>
    <row r="1409" spans="1:5" x14ac:dyDescent="0.15">
      <c r="A1409" s="4" t="s">
        <v>6298</v>
      </c>
      <c r="B1409" s="4" t="s">
        <v>2813</v>
      </c>
      <c r="C1409" s="6">
        <v>0.65</v>
      </c>
      <c r="D1409" s="6">
        <v>0.35</v>
      </c>
      <c r="E1409" s="6">
        <v>0.45</v>
      </c>
    </row>
    <row r="1410" spans="1:5" x14ac:dyDescent="0.15">
      <c r="A1410" s="4" t="s">
        <v>6299</v>
      </c>
      <c r="B1410" s="4" t="s">
        <v>2815</v>
      </c>
      <c r="C1410" s="6">
        <v>0.6</v>
      </c>
      <c r="D1410" s="6">
        <v>0.3</v>
      </c>
      <c r="E1410" s="6">
        <v>0.4</v>
      </c>
    </row>
    <row r="1411" spans="1:5" x14ac:dyDescent="0.15">
      <c r="A1411" s="4" t="s">
        <v>6300</v>
      </c>
      <c r="B1411" s="4" t="s">
        <v>2817</v>
      </c>
      <c r="C1411" s="6">
        <v>0.75</v>
      </c>
      <c r="D1411" s="6">
        <v>0.4</v>
      </c>
      <c r="E1411" s="6">
        <v>0.5</v>
      </c>
    </row>
    <row r="1412" spans="1:5" x14ac:dyDescent="0.15">
      <c r="A1412" s="4" t="s">
        <v>6301</v>
      </c>
      <c r="B1412" s="4" t="s">
        <v>2819</v>
      </c>
      <c r="C1412" s="6">
        <v>0.75</v>
      </c>
      <c r="D1412" s="6">
        <v>0.4</v>
      </c>
      <c r="E1412" s="6">
        <v>0.5</v>
      </c>
    </row>
    <row r="1413" spans="1:5" x14ac:dyDescent="0.15">
      <c r="A1413" s="4" t="s">
        <v>6302</v>
      </c>
      <c r="B1413" s="4" t="s">
        <v>2821</v>
      </c>
      <c r="C1413" s="6">
        <v>0.6</v>
      </c>
      <c r="D1413" s="6">
        <v>0.3</v>
      </c>
      <c r="E1413" s="6">
        <v>0.4</v>
      </c>
    </row>
    <row r="1414" spans="1:5" x14ac:dyDescent="0.15">
      <c r="A1414" s="4" t="s">
        <v>6303</v>
      </c>
      <c r="B1414" s="4" t="s">
        <v>2823</v>
      </c>
      <c r="C1414" s="6">
        <v>0.75</v>
      </c>
      <c r="D1414" s="6">
        <v>0.4</v>
      </c>
      <c r="E1414" s="6">
        <v>0.5</v>
      </c>
    </row>
    <row r="1415" spans="1:5" x14ac:dyDescent="0.15">
      <c r="A1415" s="4" t="s">
        <v>6304</v>
      </c>
      <c r="B1415" s="4" t="s">
        <v>2825</v>
      </c>
      <c r="C1415" s="6">
        <v>0.8</v>
      </c>
      <c r="D1415" s="6">
        <v>0.45</v>
      </c>
      <c r="E1415" s="6">
        <v>0.55000000000000004</v>
      </c>
    </row>
    <row r="1416" spans="1:5" x14ac:dyDescent="0.15">
      <c r="A1416" s="4" t="s">
        <v>6305</v>
      </c>
      <c r="B1416" s="4" t="s">
        <v>2827</v>
      </c>
      <c r="C1416" s="6">
        <v>0.55000000000000004</v>
      </c>
      <c r="D1416" s="6">
        <v>0.25</v>
      </c>
      <c r="E1416" s="6">
        <v>0.35</v>
      </c>
    </row>
    <row r="1417" spans="1:5" x14ac:dyDescent="0.15">
      <c r="A1417" s="4" t="s">
        <v>6306</v>
      </c>
      <c r="B1417" s="4" t="s">
        <v>2829</v>
      </c>
      <c r="C1417" s="6">
        <v>0.7</v>
      </c>
      <c r="D1417" s="6">
        <v>0.35</v>
      </c>
      <c r="E1417" s="6">
        <v>0.45</v>
      </c>
    </row>
    <row r="1418" spans="1:5" x14ac:dyDescent="0.15">
      <c r="A1418" s="4" t="s">
        <v>6307</v>
      </c>
      <c r="B1418" s="4" t="s">
        <v>2831</v>
      </c>
      <c r="C1418" s="6">
        <v>0.7</v>
      </c>
      <c r="D1418" s="6">
        <v>0.35</v>
      </c>
      <c r="E1418" s="6">
        <v>0.45</v>
      </c>
    </row>
    <row r="1419" spans="1:5" x14ac:dyDescent="0.15">
      <c r="A1419" s="4" t="s">
        <v>6308</v>
      </c>
      <c r="B1419" s="4" t="s">
        <v>2833</v>
      </c>
      <c r="C1419" s="6">
        <v>0.65</v>
      </c>
      <c r="D1419" s="6">
        <v>0.3</v>
      </c>
      <c r="E1419" s="6">
        <v>0.4</v>
      </c>
    </row>
    <row r="1420" spans="1:5" x14ac:dyDescent="0.15">
      <c r="A1420" s="4" t="s">
        <v>6309</v>
      </c>
      <c r="B1420" s="4" t="s">
        <v>2835</v>
      </c>
      <c r="C1420" s="6">
        <v>0.65</v>
      </c>
      <c r="D1420" s="6">
        <v>0.3</v>
      </c>
      <c r="E1420" s="6">
        <v>0.4</v>
      </c>
    </row>
    <row r="1421" spans="1:5" x14ac:dyDescent="0.15">
      <c r="A1421" s="4" t="s">
        <v>6310</v>
      </c>
      <c r="B1421" s="4" t="s">
        <v>2837</v>
      </c>
      <c r="C1421" s="6">
        <v>0.7</v>
      </c>
      <c r="D1421" s="6">
        <v>0.35</v>
      </c>
      <c r="E1421" s="6">
        <v>0.45</v>
      </c>
    </row>
    <row r="1422" spans="1:5" x14ac:dyDescent="0.15">
      <c r="A1422" s="4" t="s">
        <v>6311</v>
      </c>
      <c r="B1422" s="4" t="s">
        <v>2839</v>
      </c>
      <c r="C1422" s="6">
        <v>0.55000000000000004</v>
      </c>
      <c r="D1422" s="6">
        <v>0.25</v>
      </c>
      <c r="E1422" s="6">
        <v>0.35</v>
      </c>
    </row>
    <row r="1423" spans="1:5" x14ac:dyDescent="0.15">
      <c r="A1423" s="4" t="s">
        <v>6312</v>
      </c>
      <c r="B1423" s="4" t="s">
        <v>2841</v>
      </c>
      <c r="C1423" s="6">
        <v>0.75</v>
      </c>
      <c r="D1423" s="6">
        <v>0.35</v>
      </c>
      <c r="E1423" s="6">
        <v>0.45</v>
      </c>
    </row>
    <row r="1424" spans="1:5" x14ac:dyDescent="0.15">
      <c r="A1424" s="4" t="s">
        <v>6313</v>
      </c>
      <c r="B1424" s="4" t="s">
        <v>2843</v>
      </c>
      <c r="C1424" s="6">
        <v>0.55000000000000004</v>
      </c>
      <c r="D1424" s="6">
        <v>0.25</v>
      </c>
      <c r="E1424" s="6">
        <v>0.35</v>
      </c>
    </row>
    <row r="1425" spans="1:5" x14ac:dyDescent="0.15">
      <c r="A1425" s="4" t="s">
        <v>6314</v>
      </c>
      <c r="B1425" s="4" t="s">
        <v>2845</v>
      </c>
      <c r="C1425" s="6">
        <v>0.65</v>
      </c>
      <c r="D1425" s="6">
        <v>0.3</v>
      </c>
      <c r="E1425" s="6">
        <v>0.4</v>
      </c>
    </row>
    <row r="1426" spans="1:5" x14ac:dyDescent="0.15">
      <c r="A1426" s="4" t="s">
        <v>6315</v>
      </c>
      <c r="B1426" s="4" t="s">
        <v>2847</v>
      </c>
      <c r="C1426" s="6">
        <v>0.6</v>
      </c>
      <c r="D1426" s="6">
        <v>0.3</v>
      </c>
      <c r="E1426" s="6">
        <v>0.4</v>
      </c>
    </row>
    <row r="1427" spans="1:5" x14ac:dyDescent="0.15">
      <c r="A1427" s="4" t="s">
        <v>6316</v>
      </c>
      <c r="B1427" s="4" t="s">
        <v>2849</v>
      </c>
      <c r="C1427" s="6">
        <v>0.55000000000000004</v>
      </c>
      <c r="D1427" s="6">
        <v>0.25</v>
      </c>
      <c r="E1427" s="6">
        <v>0.35</v>
      </c>
    </row>
    <row r="1428" spans="1:5" x14ac:dyDescent="0.15">
      <c r="A1428" s="4" t="s">
        <v>6317</v>
      </c>
      <c r="B1428" s="4" t="s">
        <v>2851</v>
      </c>
      <c r="C1428" s="6">
        <v>0.8</v>
      </c>
      <c r="D1428" s="6">
        <v>0.4</v>
      </c>
      <c r="E1428" s="6">
        <v>0.5</v>
      </c>
    </row>
    <row r="1429" spans="1:5" x14ac:dyDescent="0.15">
      <c r="A1429" s="4" t="s">
        <v>6318</v>
      </c>
      <c r="B1429" s="4" t="s">
        <v>2853</v>
      </c>
      <c r="C1429" s="6">
        <v>0.55000000000000004</v>
      </c>
      <c r="D1429" s="6">
        <v>0.25</v>
      </c>
      <c r="E1429" s="6">
        <v>0.35</v>
      </c>
    </row>
    <row r="1430" spans="1:5" x14ac:dyDescent="0.15">
      <c r="A1430" s="4" t="s">
        <v>6319</v>
      </c>
      <c r="B1430" s="4" t="s">
        <v>2855</v>
      </c>
      <c r="C1430" s="6">
        <v>0.6</v>
      </c>
      <c r="D1430" s="6">
        <v>0.25</v>
      </c>
      <c r="E1430" s="6">
        <v>0.35</v>
      </c>
    </row>
    <row r="1431" spans="1:5" x14ac:dyDescent="0.15">
      <c r="A1431" s="4" t="s">
        <v>6320</v>
      </c>
      <c r="B1431" s="4" t="s">
        <v>2857</v>
      </c>
      <c r="C1431" s="6">
        <v>0.8</v>
      </c>
      <c r="D1431" s="6">
        <v>0.4</v>
      </c>
      <c r="E1431" s="6">
        <v>0.5</v>
      </c>
    </row>
    <row r="1432" spans="1:5" x14ac:dyDescent="0.15">
      <c r="A1432" s="4" t="s">
        <v>6321</v>
      </c>
      <c r="B1432" s="4" t="s">
        <v>2859</v>
      </c>
      <c r="C1432" s="6">
        <v>0.75</v>
      </c>
      <c r="D1432" s="6">
        <v>0.4</v>
      </c>
      <c r="E1432" s="6">
        <v>0.5</v>
      </c>
    </row>
    <row r="1433" spans="1:5" x14ac:dyDescent="0.15">
      <c r="A1433" s="4" t="s">
        <v>6322</v>
      </c>
      <c r="B1433" s="4" t="s">
        <v>2861</v>
      </c>
      <c r="C1433" s="6">
        <v>0.65</v>
      </c>
      <c r="D1433" s="6">
        <v>0.3</v>
      </c>
      <c r="E1433" s="6">
        <v>0.4</v>
      </c>
    </row>
    <row r="1434" spans="1:5" x14ac:dyDescent="0.15">
      <c r="A1434" s="4" t="s">
        <v>6323</v>
      </c>
      <c r="B1434" s="4" t="s">
        <v>2863</v>
      </c>
      <c r="C1434" s="6">
        <v>0.6</v>
      </c>
      <c r="D1434" s="6">
        <v>0.3</v>
      </c>
      <c r="E1434" s="6">
        <v>0.4</v>
      </c>
    </row>
    <row r="1435" spans="1:5" x14ac:dyDescent="0.15">
      <c r="A1435" s="4" t="s">
        <v>6324</v>
      </c>
      <c r="B1435" s="4" t="s">
        <v>2865</v>
      </c>
      <c r="C1435" s="6">
        <v>0.7</v>
      </c>
      <c r="D1435" s="6">
        <v>0.35</v>
      </c>
      <c r="E1435" s="6">
        <v>0.45</v>
      </c>
    </row>
    <row r="1436" spans="1:5" x14ac:dyDescent="0.15">
      <c r="A1436" s="4" t="s">
        <v>6325</v>
      </c>
      <c r="B1436" s="4" t="s">
        <v>2867</v>
      </c>
      <c r="C1436" s="6">
        <v>0.6</v>
      </c>
      <c r="D1436" s="6">
        <v>0.3</v>
      </c>
      <c r="E1436" s="6">
        <v>0.4</v>
      </c>
    </row>
    <row r="1437" spans="1:5" x14ac:dyDescent="0.15">
      <c r="A1437" s="4" t="s">
        <v>6326</v>
      </c>
      <c r="B1437" s="4" t="s">
        <v>2869</v>
      </c>
      <c r="C1437" s="6">
        <v>0.7</v>
      </c>
      <c r="D1437" s="6">
        <v>0.35</v>
      </c>
      <c r="E1437" s="6">
        <v>0.45</v>
      </c>
    </row>
    <row r="1438" spans="1:5" x14ac:dyDescent="0.15">
      <c r="A1438" s="4" t="s">
        <v>6327</v>
      </c>
      <c r="B1438" s="4" t="s">
        <v>2871</v>
      </c>
      <c r="C1438" s="6">
        <v>0.8</v>
      </c>
      <c r="D1438" s="6">
        <v>0.4</v>
      </c>
      <c r="E1438" s="6">
        <v>0.5</v>
      </c>
    </row>
    <row r="1439" spans="1:5" x14ac:dyDescent="0.15">
      <c r="A1439" s="4" t="s">
        <v>6328</v>
      </c>
      <c r="B1439" s="4" t="s">
        <v>2873</v>
      </c>
      <c r="C1439" s="6">
        <v>0.65</v>
      </c>
      <c r="D1439" s="6">
        <v>0.35</v>
      </c>
      <c r="E1439" s="6">
        <v>0.45</v>
      </c>
    </row>
    <row r="1440" spans="1:5" x14ac:dyDescent="0.15">
      <c r="A1440" s="4" t="s">
        <v>6329</v>
      </c>
      <c r="B1440" s="4" t="s">
        <v>2875</v>
      </c>
      <c r="C1440" s="6">
        <v>0.65</v>
      </c>
      <c r="D1440" s="6">
        <v>0.35</v>
      </c>
      <c r="E1440" s="6">
        <v>0.45</v>
      </c>
    </row>
    <row r="1441" spans="1:5" x14ac:dyDescent="0.15">
      <c r="A1441" s="4" t="s">
        <v>6330</v>
      </c>
      <c r="B1441" s="4" t="s">
        <v>2877</v>
      </c>
      <c r="C1441" s="6">
        <v>0.85</v>
      </c>
      <c r="D1441" s="6">
        <v>0.45</v>
      </c>
      <c r="E1441" s="6">
        <v>0.55000000000000004</v>
      </c>
    </row>
    <row r="1442" spans="1:5" x14ac:dyDescent="0.15">
      <c r="A1442" s="4" t="s">
        <v>6331</v>
      </c>
      <c r="B1442" s="4" t="s">
        <v>2879</v>
      </c>
      <c r="C1442" s="6">
        <v>0.65</v>
      </c>
      <c r="D1442" s="6">
        <v>0.35</v>
      </c>
      <c r="E1442" s="6">
        <v>0.45</v>
      </c>
    </row>
    <row r="1443" spans="1:5" x14ac:dyDescent="0.15">
      <c r="A1443" s="4" t="s">
        <v>6332</v>
      </c>
      <c r="B1443" s="4" t="s">
        <v>2881</v>
      </c>
      <c r="C1443" s="6">
        <v>0.55000000000000004</v>
      </c>
      <c r="D1443" s="6">
        <v>0.25</v>
      </c>
      <c r="E1443" s="6">
        <v>0.35</v>
      </c>
    </row>
    <row r="1444" spans="1:5" x14ac:dyDescent="0.15">
      <c r="A1444" s="4" t="s">
        <v>6333</v>
      </c>
      <c r="B1444" s="4" t="s">
        <v>2883</v>
      </c>
      <c r="C1444" s="6">
        <v>0.75</v>
      </c>
      <c r="D1444" s="6">
        <v>0.4</v>
      </c>
      <c r="E1444" s="6">
        <v>0.5</v>
      </c>
    </row>
    <row r="1445" spans="1:5" x14ac:dyDescent="0.15">
      <c r="A1445" s="4" t="s">
        <v>6334</v>
      </c>
      <c r="B1445" s="4" t="s">
        <v>2885</v>
      </c>
      <c r="C1445" s="6">
        <v>0.65</v>
      </c>
      <c r="D1445" s="6">
        <v>0.3</v>
      </c>
      <c r="E1445" s="6">
        <v>0.4</v>
      </c>
    </row>
    <row r="1446" spans="1:5" x14ac:dyDescent="0.15">
      <c r="A1446" s="4" t="s">
        <v>6335</v>
      </c>
      <c r="B1446" s="4" t="s">
        <v>2887</v>
      </c>
      <c r="C1446" s="6">
        <v>0.7</v>
      </c>
      <c r="D1446" s="6">
        <v>0.35</v>
      </c>
      <c r="E1446" s="6">
        <v>0.45</v>
      </c>
    </row>
    <row r="1447" spans="1:5" x14ac:dyDescent="0.15">
      <c r="A1447" s="4" t="s">
        <v>6336</v>
      </c>
      <c r="B1447" s="4" t="s">
        <v>2889</v>
      </c>
      <c r="C1447" s="6">
        <v>0.7</v>
      </c>
      <c r="D1447" s="6">
        <v>0.35</v>
      </c>
      <c r="E1447" s="6">
        <v>0.45</v>
      </c>
    </row>
    <row r="1448" spans="1:5" x14ac:dyDescent="0.15">
      <c r="A1448" s="4" t="s">
        <v>6337</v>
      </c>
      <c r="B1448" s="4" t="s">
        <v>2891</v>
      </c>
      <c r="C1448" s="6">
        <v>0.6</v>
      </c>
      <c r="D1448" s="6">
        <v>0.3</v>
      </c>
      <c r="E1448" s="6">
        <v>0.4</v>
      </c>
    </row>
    <row r="1449" spans="1:5" x14ac:dyDescent="0.15">
      <c r="A1449" s="4" t="s">
        <v>6338</v>
      </c>
      <c r="B1449" s="4" t="s">
        <v>2893</v>
      </c>
      <c r="C1449" s="6">
        <v>0.7</v>
      </c>
      <c r="D1449" s="6">
        <v>0.35</v>
      </c>
      <c r="E1449" s="6">
        <v>0.45</v>
      </c>
    </row>
    <row r="1450" spans="1:5" x14ac:dyDescent="0.15">
      <c r="A1450" s="4" t="s">
        <v>6339</v>
      </c>
      <c r="B1450" s="4" t="s">
        <v>2895</v>
      </c>
      <c r="C1450" s="6">
        <v>0.65</v>
      </c>
      <c r="D1450" s="6">
        <v>0.3</v>
      </c>
      <c r="E1450" s="6">
        <v>0.4</v>
      </c>
    </row>
    <row r="1451" spans="1:5" x14ac:dyDescent="0.15">
      <c r="A1451" s="4" t="s">
        <v>6340</v>
      </c>
      <c r="B1451" s="4" t="s">
        <v>2897</v>
      </c>
      <c r="C1451" s="6">
        <v>0.7</v>
      </c>
      <c r="D1451" s="6">
        <v>0.35</v>
      </c>
      <c r="E1451" s="6">
        <v>0.45</v>
      </c>
    </row>
    <row r="1452" spans="1:5" x14ac:dyDescent="0.15">
      <c r="A1452" s="4" t="s">
        <v>6341</v>
      </c>
      <c r="B1452" s="4" t="s">
        <v>2899</v>
      </c>
      <c r="C1452" s="6">
        <v>0.8</v>
      </c>
      <c r="D1452" s="6">
        <v>0.45</v>
      </c>
      <c r="E1452" s="6">
        <v>0.55000000000000004</v>
      </c>
    </row>
    <row r="1453" spans="1:5" x14ac:dyDescent="0.15">
      <c r="A1453" s="4" t="s">
        <v>6342</v>
      </c>
      <c r="B1453" s="4" t="s">
        <v>2901</v>
      </c>
      <c r="C1453" s="6">
        <v>0.7</v>
      </c>
      <c r="D1453" s="6">
        <v>0.35</v>
      </c>
      <c r="E1453" s="6">
        <v>0.45</v>
      </c>
    </row>
    <row r="1454" spans="1:5" x14ac:dyDescent="0.15">
      <c r="A1454" s="4" t="s">
        <v>6343</v>
      </c>
      <c r="B1454" s="4" t="s">
        <v>2903</v>
      </c>
      <c r="C1454" s="6">
        <v>0.65</v>
      </c>
      <c r="D1454" s="6">
        <v>0.35</v>
      </c>
      <c r="E1454" s="6">
        <v>0.45</v>
      </c>
    </row>
    <row r="1455" spans="1:5" x14ac:dyDescent="0.15">
      <c r="A1455" s="4" t="s">
        <v>6344</v>
      </c>
      <c r="B1455" s="4" t="s">
        <v>2905</v>
      </c>
      <c r="C1455" s="6">
        <v>0.8</v>
      </c>
      <c r="D1455" s="6">
        <v>0.45</v>
      </c>
      <c r="E1455" s="6">
        <v>0.55000000000000004</v>
      </c>
    </row>
    <row r="1456" spans="1:5" x14ac:dyDescent="0.15">
      <c r="A1456" s="4" t="s">
        <v>6345</v>
      </c>
      <c r="B1456" s="4" t="s">
        <v>2907</v>
      </c>
      <c r="C1456" s="6">
        <v>0.85</v>
      </c>
      <c r="D1456" s="6">
        <v>0.45</v>
      </c>
      <c r="E1456" s="6">
        <v>0.55000000000000004</v>
      </c>
    </row>
    <row r="1457" spans="1:5" x14ac:dyDescent="0.15">
      <c r="A1457" s="4" t="s">
        <v>6346</v>
      </c>
      <c r="B1457" s="4" t="s">
        <v>2909</v>
      </c>
      <c r="C1457" s="6">
        <v>0.6</v>
      </c>
      <c r="D1457" s="6">
        <v>0.3</v>
      </c>
      <c r="E1457" s="6">
        <v>0.4</v>
      </c>
    </row>
    <row r="1458" spans="1:5" x14ac:dyDescent="0.15">
      <c r="A1458" s="4" t="s">
        <v>6347</v>
      </c>
      <c r="B1458" s="4" t="s">
        <v>2911</v>
      </c>
      <c r="C1458" s="6">
        <v>0.75</v>
      </c>
      <c r="D1458" s="6">
        <v>0.35</v>
      </c>
      <c r="E1458" s="6">
        <v>0.45</v>
      </c>
    </row>
    <row r="1459" spans="1:5" x14ac:dyDescent="0.15">
      <c r="A1459" s="4" t="s">
        <v>6348</v>
      </c>
      <c r="B1459" s="4" t="s">
        <v>2913</v>
      </c>
      <c r="C1459" s="6">
        <v>0.7</v>
      </c>
      <c r="D1459" s="6">
        <v>0.35</v>
      </c>
      <c r="E1459" s="6">
        <v>0.45</v>
      </c>
    </row>
    <row r="1460" spans="1:5" x14ac:dyDescent="0.15">
      <c r="A1460" s="4" t="s">
        <v>6349</v>
      </c>
      <c r="B1460" s="4" t="s">
        <v>2915</v>
      </c>
      <c r="C1460" s="6">
        <v>0.6</v>
      </c>
      <c r="D1460" s="6">
        <v>0.3</v>
      </c>
      <c r="E1460" s="6">
        <v>0.4</v>
      </c>
    </row>
    <row r="1461" spans="1:5" x14ac:dyDescent="0.15">
      <c r="A1461" s="4" t="s">
        <v>6350</v>
      </c>
      <c r="B1461" s="4" t="s">
        <v>2917</v>
      </c>
      <c r="C1461" s="6">
        <v>0.6</v>
      </c>
      <c r="D1461" s="6">
        <v>0.3</v>
      </c>
      <c r="E1461" s="6">
        <v>0.4</v>
      </c>
    </row>
    <row r="1462" spans="1:5" x14ac:dyDescent="0.15">
      <c r="A1462" s="4" t="s">
        <v>6351</v>
      </c>
      <c r="B1462" s="4" t="s">
        <v>2919</v>
      </c>
      <c r="C1462" s="6">
        <v>0.85</v>
      </c>
      <c r="D1462" s="6">
        <v>0.45</v>
      </c>
      <c r="E1462" s="6">
        <v>0.55000000000000004</v>
      </c>
    </row>
    <row r="1463" spans="1:5" x14ac:dyDescent="0.15">
      <c r="A1463" s="4" t="s">
        <v>6352</v>
      </c>
      <c r="B1463" s="4" t="s">
        <v>2921</v>
      </c>
      <c r="C1463" s="6">
        <v>0.6</v>
      </c>
      <c r="D1463" s="6">
        <v>0.3</v>
      </c>
      <c r="E1463" s="6">
        <v>0.4</v>
      </c>
    </row>
    <row r="1464" spans="1:5" x14ac:dyDescent="0.15">
      <c r="A1464" s="4" t="s">
        <v>6353</v>
      </c>
      <c r="B1464" s="4" t="s">
        <v>2923</v>
      </c>
      <c r="C1464" s="6">
        <v>0.65</v>
      </c>
      <c r="D1464" s="6">
        <v>0.3</v>
      </c>
      <c r="E1464" s="6">
        <v>0.4</v>
      </c>
    </row>
    <row r="1465" spans="1:5" x14ac:dyDescent="0.15">
      <c r="A1465" s="4" t="s">
        <v>6354</v>
      </c>
      <c r="B1465" s="4" t="s">
        <v>2925</v>
      </c>
      <c r="C1465" s="6">
        <v>0.8</v>
      </c>
      <c r="D1465" s="6">
        <v>0.4</v>
      </c>
      <c r="E1465" s="6">
        <v>0.5</v>
      </c>
    </row>
    <row r="1466" spans="1:5" x14ac:dyDescent="0.15">
      <c r="A1466" s="4" t="s">
        <v>6355</v>
      </c>
      <c r="B1466" s="4" t="s">
        <v>2927</v>
      </c>
      <c r="C1466" s="6">
        <v>0.65</v>
      </c>
      <c r="D1466" s="6">
        <v>0.35</v>
      </c>
      <c r="E1466" s="6">
        <v>0.45</v>
      </c>
    </row>
    <row r="1467" spans="1:5" x14ac:dyDescent="0.15">
      <c r="A1467" s="4" t="s">
        <v>6356</v>
      </c>
      <c r="B1467" s="4" t="s">
        <v>2929</v>
      </c>
      <c r="C1467" s="6">
        <v>0.75</v>
      </c>
      <c r="D1467" s="6">
        <v>0.35</v>
      </c>
      <c r="E1467" s="6">
        <v>0.45</v>
      </c>
    </row>
    <row r="1468" spans="1:5" x14ac:dyDescent="0.15">
      <c r="A1468" s="4" t="s">
        <v>6357</v>
      </c>
      <c r="B1468" s="4" t="s">
        <v>2931</v>
      </c>
      <c r="C1468" s="6">
        <v>0.65</v>
      </c>
      <c r="D1468" s="6">
        <v>0.3</v>
      </c>
      <c r="E1468" s="6">
        <v>0.4</v>
      </c>
    </row>
    <row r="1469" spans="1:5" x14ac:dyDescent="0.15">
      <c r="A1469" s="4" t="s">
        <v>6358</v>
      </c>
      <c r="B1469" s="4" t="s">
        <v>2933</v>
      </c>
      <c r="C1469" s="6">
        <v>0.65</v>
      </c>
      <c r="D1469" s="6">
        <v>0.35</v>
      </c>
      <c r="E1469" s="6">
        <v>0.45</v>
      </c>
    </row>
    <row r="1470" spans="1:5" x14ac:dyDescent="0.15">
      <c r="A1470" s="4" t="s">
        <v>6359</v>
      </c>
      <c r="B1470" s="4" t="s">
        <v>2935</v>
      </c>
      <c r="C1470" s="6">
        <v>0.6</v>
      </c>
      <c r="D1470" s="6">
        <v>0.3</v>
      </c>
      <c r="E1470" s="6">
        <v>0.4</v>
      </c>
    </row>
    <row r="1471" spans="1:5" x14ac:dyDescent="0.15">
      <c r="A1471" s="4" t="s">
        <v>6360</v>
      </c>
      <c r="B1471" s="4" t="s">
        <v>2937</v>
      </c>
      <c r="C1471" s="6">
        <v>0.6</v>
      </c>
      <c r="D1471" s="6">
        <v>0.25</v>
      </c>
      <c r="E1471" s="6">
        <v>0.35</v>
      </c>
    </row>
    <row r="1472" spans="1:5" x14ac:dyDescent="0.15">
      <c r="A1472" s="4" t="s">
        <v>6361</v>
      </c>
      <c r="B1472" s="4" t="s">
        <v>2939</v>
      </c>
      <c r="C1472" s="6">
        <v>0.7</v>
      </c>
      <c r="D1472" s="6">
        <v>0.35</v>
      </c>
      <c r="E1472" s="6">
        <v>0.45</v>
      </c>
    </row>
    <row r="1473" spans="1:5" x14ac:dyDescent="0.15">
      <c r="A1473" s="4" t="s">
        <v>6362</v>
      </c>
      <c r="B1473" s="4" t="s">
        <v>2941</v>
      </c>
      <c r="C1473" s="6">
        <v>0.55000000000000004</v>
      </c>
      <c r="D1473" s="6">
        <v>0.25</v>
      </c>
      <c r="E1473" s="6">
        <v>0.35</v>
      </c>
    </row>
    <row r="1474" spans="1:5" x14ac:dyDescent="0.15">
      <c r="A1474" s="4" t="s">
        <v>6363</v>
      </c>
      <c r="B1474" s="4" t="s">
        <v>2943</v>
      </c>
      <c r="C1474" s="6">
        <v>0.6</v>
      </c>
      <c r="D1474" s="6">
        <v>0.3</v>
      </c>
      <c r="E1474" s="6">
        <v>0.4</v>
      </c>
    </row>
    <row r="1475" spans="1:5" x14ac:dyDescent="0.15">
      <c r="A1475" s="4" t="s">
        <v>6364</v>
      </c>
      <c r="B1475" s="4" t="s">
        <v>2945</v>
      </c>
      <c r="C1475" s="6">
        <v>0.7</v>
      </c>
      <c r="D1475" s="6">
        <v>0.35</v>
      </c>
      <c r="E1475" s="6">
        <v>0.45</v>
      </c>
    </row>
    <row r="1476" spans="1:5" x14ac:dyDescent="0.15">
      <c r="A1476" s="4" t="s">
        <v>6365</v>
      </c>
      <c r="B1476" s="4" t="s">
        <v>2947</v>
      </c>
      <c r="C1476" s="6">
        <v>0.7</v>
      </c>
      <c r="D1476" s="6">
        <v>0.35</v>
      </c>
      <c r="E1476" s="6">
        <v>0.45</v>
      </c>
    </row>
    <row r="1477" spans="1:5" x14ac:dyDescent="0.15">
      <c r="A1477" s="4" t="s">
        <v>6366</v>
      </c>
      <c r="B1477" s="4" t="s">
        <v>2949</v>
      </c>
      <c r="C1477" s="6">
        <v>0.6</v>
      </c>
      <c r="D1477" s="6">
        <v>0.3</v>
      </c>
      <c r="E1477" s="6">
        <v>0.4</v>
      </c>
    </row>
    <row r="1478" spans="1:5" x14ac:dyDescent="0.15">
      <c r="A1478" s="4" t="s">
        <v>6367</v>
      </c>
      <c r="B1478" s="4" t="s">
        <v>2951</v>
      </c>
      <c r="C1478" s="6">
        <v>0.65</v>
      </c>
      <c r="D1478" s="6">
        <v>0.3</v>
      </c>
      <c r="E1478" s="6">
        <v>0.4</v>
      </c>
    </row>
    <row r="1479" spans="1:5" x14ac:dyDescent="0.15">
      <c r="A1479" s="4" t="s">
        <v>6368</v>
      </c>
      <c r="B1479" s="4" t="s">
        <v>2953</v>
      </c>
      <c r="C1479" s="6">
        <v>0.7</v>
      </c>
      <c r="D1479" s="6">
        <v>0.35</v>
      </c>
      <c r="E1479" s="6">
        <v>0.45</v>
      </c>
    </row>
    <row r="1480" spans="1:5" x14ac:dyDescent="0.15">
      <c r="A1480" s="4" t="s">
        <v>6369</v>
      </c>
      <c r="B1480" s="4" t="s">
        <v>2955</v>
      </c>
      <c r="C1480" s="6">
        <v>0.75</v>
      </c>
      <c r="D1480" s="6">
        <v>0.35</v>
      </c>
      <c r="E1480" s="6">
        <v>0.45</v>
      </c>
    </row>
    <row r="1481" spans="1:5" x14ac:dyDescent="0.15">
      <c r="A1481" s="4" t="s">
        <v>6370</v>
      </c>
      <c r="B1481" s="4" t="s">
        <v>2957</v>
      </c>
      <c r="C1481" s="6">
        <v>0.75</v>
      </c>
      <c r="D1481" s="6">
        <v>0.35</v>
      </c>
      <c r="E1481" s="6">
        <v>0.45</v>
      </c>
    </row>
    <row r="1482" spans="1:5" x14ac:dyDescent="0.15">
      <c r="A1482" s="4" t="s">
        <v>6371</v>
      </c>
      <c r="B1482" s="4" t="s">
        <v>2959</v>
      </c>
      <c r="C1482" s="6">
        <v>0.75</v>
      </c>
      <c r="D1482" s="6">
        <v>0.4</v>
      </c>
      <c r="E1482" s="6">
        <v>0.5</v>
      </c>
    </row>
    <row r="1483" spans="1:5" x14ac:dyDescent="0.15">
      <c r="A1483" s="4" t="s">
        <v>6372</v>
      </c>
      <c r="B1483" s="4" t="s">
        <v>2961</v>
      </c>
      <c r="C1483" s="6">
        <v>0.75</v>
      </c>
      <c r="D1483" s="6">
        <v>0.4</v>
      </c>
      <c r="E1483" s="6">
        <v>0.5</v>
      </c>
    </row>
    <row r="1484" spans="1:5" x14ac:dyDescent="0.15">
      <c r="A1484" s="4" t="s">
        <v>6373</v>
      </c>
      <c r="B1484" s="4" t="s">
        <v>2963</v>
      </c>
      <c r="C1484" s="6">
        <v>0.55000000000000004</v>
      </c>
      <c r="D1484" s="6">
        <v>0.25</v>
      </c>
      <c r="E1484" s="6">
        <v>0.35</v>
      </c>
    </row>
    <row r="1485" spans="1:5" x14ac:dyDescent="0.15">
      <c r="A1485" s="4" t="s">
        <v>6374</v>
      </c>
      <c r="B1485" s="4" t="s">
        <v>2965</v>
      </c>
      <c r="C1485" s="6">
        <v>0.6</v>
      </c>
      <c r="D1485" s="6">
        <v>0.3</v>
      </c>
      <c r="E1485" s="6">
        <v>0.4</v>
      </c>
    </row>
    <row r="1486" spans="1:5" x14ac:dyDescent="0.15">
      <c r="A1486" s="4" t="s">
        <v>6375</v>
      </c>
      <c r="B1486" s="4" t="s">
        <v>2967</v>
      </c>
      <c r="C1486" s="6">
        <v>0.55000000000000004</v>
      </c>
      <c r="D1486" s="6">
        <v>0.25</v>
      </c>
      <c r="E1486" s="6">
        <v>0.35</v>
      </c>
    </row>
    <row r="1487" spans="1:5" x14ac:dyDescent="0.15">
      <c r="A1487" s="4" t="s">
        <v>6376</v>
      </c>
      <c r="B1487" s="4" t="s">
        <v>2969</v>
      </c>
      <c r="C1487" s="6">
        <v>0.8</v>
      </c>
      <c r="D1487" s="6">
        <v>0.45</v>
      </c>
      <c r="E1487" s="6">
        <v>0.55000000000000004</v>
      </c>
    </row>
    <row r="1488" spans="1:5" x14ac:dyDescent="0.15">
      <c r="A1488" s="4" t="s">
        <v>6377</v>
      </c>
      <c r="B1488" s="4" t="s">
        <v>2971</v>
      </c>
      <c r="C1488" s="6">
        <v>0.85</v>
      </c>
      <c r="D1488" s="6">
        <v>0.45</v>
      </c>
      <c r="E1488" s="6">
        <v>0.55000000000000004</v>
      </c>
    </row>
    <row r="1489" spans="1:5" x14ac:dyDescent="0.15">
      <c r="A1489" s="4" t="s">
        <v>6378</v>
      </c>
      <c r="B1489" s="4" t="s">
        <v>2973</v>
      </c>
      <c r="C1489" s="6">
        <v>0.65</v>
      </c>
      <c r="D1489" s="6">
        <v>0.35</v>
      </c>
      <c r="E1489" s="6">
        <v>0.45</v>
      </c>
    </row>
    <row r="1490" spans="1:5" x14ac:dyDescent="0.15">
      <c r="A1490" s="4" t="s">
        <v>6379</v>
      </c>
      <c r="B1490" s="4" t="s">
        <v>2975</v>
      </c>
      <c r="C1490" s="6">
        <v>0.85</v>
      </c>
      <c r="D1490" s="6">
        <v>0.45</v>
      </c>
      <c r="E1490" s="6">
        <v>0.55000000000000004</v>
      </c>
    </row>
    <row r="1491" spans="1:5" x14ac:dyDescent="0.15">
      <c r="A1491" s="4" t="s">
        <v>6380</v>
      </c>
      <c r="B1491" s="4" t="s">
        <v>2977</v>
      </c>
      <c r="C1491" s="6">
        <v>0.8</v>
      </c>
      <c r="D1491" s="6">
        <v>0.45</v>
      </c>
      <c r="E1491" s="6">
        <v>0.55000000000000004</v>
      </c>
    </row>
    <row r="1492" spans="1:5" x14ac:dyDescent="0.15">
      <c r="A1492" s="4" t="s">
        <v>6381</v>
      </c>
      <c r="B1492" s="4" t="s">
        <v>2979</v>
      </c>
      <c r="C1492" s="6">
        <v>0.85</v>
      </c>
      <c r="D1492" s="6">
        <v>0.45</v>
      </c>
      <c r="E1492" s="6">
        <v>0.55000000000000004</v>
      </c>
    </row>
    <row r="1493" spans="1:5" x14ac:dyDescent="0.15">
      <c r="A1493" s="4" t="s">
        <v>6382</v>
      </c>
      <c r="B1493" s="4" t="s">
        <v>2981</v>
      </c>
      <c r="C1493" s="6">
        <v>0.75</v>
      </c>
      <c r="D1493" s="6">
        <v>0.4</v>
      </c>
      <c r="E1493" s="6">
        <v>0.5</v>
      </c>
    </row>
    <row r="1494" spans="1:5" x14ac:dyDescent="0.15">
      <c r="A1494" s="4" t="s">
        <v>6383</v>
      </c>
      <c r="B1494" s="4" t="s">
        <v>2983</v>
      </c>
      <c r="C1494" s="6">
        <v>0.7</v>
      </c>
      <c r="D1494" s="6">
        <v>0.35</v>
      </c>
      <c r="E1494" s="6">
        <v>0.45</v>
      </c>
    </row>
    <row r="1495" spans="1:5" x14ac:dyDescent="0.15">
      <c r="A1495" s="4" t="s">
        <v>6384</v>
      </c>
      <c r="B1495" s="4" t="s">
        <v>2985</v>
      </c>
      <c r="C1495" s="6">
        <v>0.6</v>
      </c>
      <c r="D1495" s="6">
        <v>0.3</v>
      </c>
      <c r="E1495" s="6">
        <v>0.4</v>
      </c>
    </row>
    <row r="1496" spans="1:5" x14ac:dyDescent="0.15">
      <c r="A1496" s="4" t="s">
        <v>6385</v>
      </c>
      <c r="B1496" s="4" t="s">
        <v>2987</v>
      </c>
      <c r="C1496" s="6">
        <v>0.65</v>
      </c>
      <c r="D1496" s="6">
        <v>0.35</v>
      </c>
      <c r="E1496" s="6">
        <v>0.45</v>
      </c>
    </row>
    <row r="1497" spans="1:5" x14ac:dyDescent="0.15">
      <c r="A1497" s="4" t="s">
        <v>6386</v>
      </c>
      <c r="B1497" s="4" t="s">
        <v>2989</v>
      </c>
      <c r="C1497" s="6">
        <v>0.8</v>
      </c>
      <c r="D1497" s="6">
        <v>0.4</v>
      </c>
      <c r="E1497" s="6">
        <v>0.5</v>
      </c>
    </row>
    <row r="1498" spans="1:5" x14ac:dyDescent="0.15">
      <c r="A1498" s="4" t="s">
        <v>6387</v>
      </c>
      <c r="B1498" s="4" t="s">
        <v>2991</v>
      </c>
      <c r="C1498" s="6">
        <v>0.8</v>
      </c>
      <c r="D1498" s="6">
        <v>0.45</v>
      </c>
      <c r="E1498" s="6">
        <v>0.55000000000000004</v>
      </c>
    </row>
    <row r="1499" spans="1:5" x14ac:dyDescent="0.15">
      <c r="A1499" s="4" t="s">
        <v>6388</v>
      </c>
      <c r="B1499" s="4" t="s">
        <v>2993</v>
      </c>
      <c r="C1499" s="6">
        <v>0.7</v>
      </c>
      <c r="D1499" s="6">
        <v>0.3</v>
      </c>
      <c r="E1499" s="6">
        <v>0.4</v>
      </c>
    </row>
    <row r="1500" spans="1:5" x14ac:dyDescent="0.15">
      <c r="A1500" s="4" t="s">
        <v>6389</v>
      </c>
      <c r="B1500" s="4" t="s">
        <v>2995</v>
      </c>
      <c r="C1500" s="6">
        <v>0.85</v>
      </c>
      <c r="D1500" s="6">
        <v>0.45</v>
      </c>
      <c r="E1500" s="6">
        <v>0.55000000000000004</v>
      </c>
    </row>
    <row r="1501" spans="1:5" x14ac:dyDescent="0.15">
      <c r="A1501" s="4" t="s">
        <v>6390</v>
      </c>
      <c r="B1501" s="4" t="s">
        <v>2997</v>
      </c>
      <c r="C1501" s="6">
        <v>0.65</v>
      </c>
      <c r="D1501" s="6">
        <v>0.35</v>
      </c>
      <c r="E1501" s="6">
        <v>0.45</v>
      </c>
    </row>
    <row r="1502" spans="1:5" x14ac:dyDescent="0.15">
      <c r="A1502" s="4" t="s">
        <v>6391</v>
      </c>
      <c r="B1502" s="4" t="s">
        <v>2999</v>
      </c>
      <c r="C1502" s="6">
        <v>0.7</v>
      </c>
      <c r="D1502" s="6">
        <v>0.35</v>
      </c>
      <c r="E1502" s="6">
        <v>0.45</v>
      </c>
    </row>
    <row r="1503" spans="1:5" x14ac:dyDescent="0.15">
      <c r="A1503" s="4" t="s">
        <v>6392</v>
      </c>
      <c r="B1503" s="4" t="s">
        <v>3001</v>
      </c>
      <c r="C1503" s="6">
        <v>0.8</v>
      </c>
      <c r="D1503" s="6">
        <v>0.45</v>
      </c>
      <c r="E1503" s="6">
        <v>0.55000000000000004</v>
      </c>
    </row>
    <row r="1504" spans="1:5" x14ac:dyDescent="0.15">
      <c r="A1504" s="4" t="s">
        <v>6393</v>
      </c>
      <c r="B1504" s="4" t="s">
        <v>3003</v>
      </c>
      <c r="C1504" s="6">
        <v>0.55000000000000004</v>
      </c>
      <c r="D1504" s="6">
        <v>0.25</v>
      </c>
      <c r="E1504" s="6">
        <v>0.35</v>
      </c>
    </row>
    <row r="1505" spans="1:5" x14ac:dyDescent="0.15">
      <c r="A1505" s="4" t="s">
        <v>6394</v>
      </c>
      <c r="B1505" s="2" t="s">
        <v>3005</v>
      </c>
      <c r="C1505" s="6">
        <v>0.8</v>
      </c>
      <c r="D1505" s="6">
        <v>0.45</v>
      </c>
      <c r="E1505" s="6">
        <v>0.55000000000000004</v>
      </c>
    </row>
    <row r="1506" spans="1:5" x14ac:dyDescent="0.15">
      <c r="A1506" s="4" t="s">
        <v>6395</v>
      </c>
      <c r="B1506" s="4" t="s">
        <v>3007</v>
      </c>
      <c r="C1506" s="6">
        <v>0.85</v>
      </c>
      <c r="D1506" s="6">
        <v>0.45</v>
      </c>
      <c r="E1506" s="6">
        <v>0.55000000000000004</v>
      </c>
    </row>
    <row r="1507" spans="1:5" x14ac:dyDescent="0.15">
      <c r="A1507" s="4" t="s">
        <v>6396</v>
      </c>
      <c r="B1507" s="4" t="s">
        <v>3009</v>
      </c>
      <c r="C1507" s="6">
        <v>0.55000000000000004</v>
      </c>
      <c r="D1507" s="6">
        <v>0.25</v>
      </c>
      <c r="E1507" s="6">
        <v>0.35</v>
      </c>
    </row>
    <row r="1508" spans="1:5" x14ac:dyDescent="0.15">
      <c r="A1508" s="4" t="s">
        <v>6397</v>
      </c>
      <c r="B1508" s="4" t="s">
        <v>3011</v>
      </c>
      <c r="C1508" s="6">
        <v>0.75</v>
      </c>
      <c r="D1508" s="6">
        <v>0.4</v>
      </c>
      <c r="E1508" s="6">
        <v>0.5</v>
      </c>
    </row>
    <row r="1509" spans="1:5" x14ac:dyDescent="0.15">
      <c r="A1509" s="4" t="s">
        <v>6398</v>
      </c>
      <c r="B1509" s="4" t="s">
        <v>3013</v>
      </c>
      <c r="C1509" s="6">
        <v>0.65</v>
      </c>
      <c r="D1509" s="6">
        <v>0.3</v>
      </c>
      <c r="E1509" s="6">
        <v>0.4</v>
      </c>
    </row>
    <row r="1510" spans="1:5" x14ac:dyDescent="0.15">
      <c r="A1510" s="4" t="s">
        <v>6399</v>
      </c>
      <c r="B1510" s="4" t="s">
        <v>3015</v>
      </c>
      <c r="C1510" s="6">
        <v>0.75</v>
      </c>
      <c r="D1510" s="6">
        <v>0.35</v>
      </c>
      <c r="E1510" s="6">
        <v>0.45</v>
      </c>
    </row>
    <row r="1511" spans="1:5" x14ac:dyDescent="0.15">
      <c r="A1511" s="4" t="s">
        <v>6400</v>
      </c>
      <c r="B1511" s="4" t="s">
        <v>3017</v>
      </c>
      <c r="C1511" s="6">
        <v>0.85</v>
      </c>
      <c r="D1511" s="6">
        <v>0.45</v>
      </c>
      <c r="E1511" s="6">
        <v>0.55000000000000004</v>
      </c>
    </row>
    <row r="1512" spans="1:5" x14ac:dyDescent="0.15">
      <c r="A1512" s="4" t="s">
        <v>6401</v>
      </c>
      <c r="B1512" s="4" t="s">
        <v>3019</v>
      </c>
      <c r="C1512" s="6">
        <v>0.65</v>
      </c>
      <c r="D1512" s="6">
        <v>0.3</v>
      </c>
      <c r="E1512" s="6">
        <v>0.4</v>
      </c>
    </row>
    <row r="1513" spans="1:5" x14ac:dyDescent="0.15">
      <c r="A1513" s="4" t="s">
        <v>6402</v>
      </c>
      <c r="B1513" s="4" t="s">
        <v>3021</v>
      </c>
      <c r="C1513" s="6">
        <v>0.85</v>
      </c>
      <c r="D1513" s="6">
        <v>0.45</v>
      </c>
      <c r="E1513" s="6">
        <v>0.55000000000000004</v>
      </c>
    </row>
    <row r="1514" spans="1:5" x14ac:dyDescent="0.15">
      <c r="A1514" s="4" t="s">
        <v>6403</v>
      </c>
      <c r="B1514" s="4" t="s">
        <v>3023</v>
      </c>
      <c r="C1514" s="6">
        <v>0.65</v>
      </c>
      <c r="D1514" s="6">
        <v>0.3</v>
      </c>
      <c r="E1514" s="6">
        <v>0.4</v>
      </c>
    </row>
    <row r="1515" spans="1:5" x14ac:dyDescent="0.15">
      <c r="A1515" s="4" t="s">
        <v>6404</v>
      </c>
      <c r="B1515" s="2" t="s">
        <v>3025</v>
      </c>
      <c r="C1515" s="6">
        <v>0.85</v>
      </c>
      <c r="D1515" s="6">
        <v>0.45</v>
      </c>
      <c r="E1515" s="6">
        <v>0.55000000000000004</v>
      </c>
    </row>
    <row r="1516" spans="1:5" x14ac:dyDescent="0.15">
      <c r="A1516" s="4" t="s">
        <v>6405</v>
      </c>
      <c r="B1516" s="2" t="s">
        <v>3027</v>
      </c>
      <c r="C1516" s="6">
        <v>0.85</v>
      </c>
      <c r="D1516" s="6">
        <v>0.45</v>
      </c>
      <c r="E1516" s="6">
        <v>0.55000000000000004</v>
      </c>
    </row>
    <row r="1517" spans="1:5" x14ac:dyDescent="0.15">
      <c r="A1517" s="4" t="s">
        <v>6406</v>
      </c>
      <c r="B1517" s="4" t="s">
        <v>3029</v>
      </c>
      <c r="C1517" s="6">
        <v>0.8</v>
      </c>
      <c r="D1517" s="6">
        <v>0.4</v>
      </c>
      <c r="E1517" s="6">
        <v>0.5</v>
      </c>
    </row>
    <row r="1518" spans="1:5" x14ac:dyDescent="0.15">
      <c r="A1518" s="4" t="s">
        <v>6407</v>
      </c>
      <c r="B1518" s="4" t="s">
        <v>3031</v>
      </c>
      <c r="C1518" s="6">
        <v>0.85</v>
      </c>
      <c r="D1518" s="6">
        <v>0.45</v>
      </c>
      <c r="E1518" s="6">
        <v>0.55000000000000004</v>
      </c>
    </row>
    <row r="1519" spans="1:5" x14ac:dyDescent="0.15">
      <c r="A1519" s="4" t="s">
        <v>6408</v>
      </c>
      <c r="B1519" s="4" t="s">
        <v>3033</v>
      </c>
      <c r="C1519" s="6">
        <v>0.8</v>
      </c>
      <c r="D1519" s="6">
        <v>0.4</v>
      </c>
      <c r="E1519" s="6">
        <v>0.5</v>
      </c>
    </row>
    <row r="1520" spans="1:5" x14ac:dyDescent="0.15">
      <c r="A1520" s="4" t="s">
        <v>6409</v>
      </c>
      <c r="B1520" s="4" t="s">
        <v>3035</v>
      </c>
      <c r="C1520" s="6">
        <v>0.85</v>
      </c>
      <c r="D1520" s="6">
        <v>0.45</v>
      </c>
      <c r="E1520" s="6">
        <v>0.55000000000000004</v>
      </c>
    </row>
    <row r="1521" spans="1:5" x14ac:dyDescent="0.15">
      <c r="A1521" s="4" t="s">
        <v>6410</v>
      </c>
      <c r="B1521" s="4" t="s">
        <v>3037</v>
      </c>
      <c r="C1521" s="6">
        <v>0.8</v>
      </c>
      <c r="D1521" s="6">
        <v>0.4</v>
      </c>
      <c r="E1521" s="6">
        <v>0.5</v>
      </c>
    </row>
    <row r="1522" spans="1:5" x14ac:dyDescent="0.15">
      <c r="A1522" s="4" t="s">
        <v>6411</v>
      </c>
      <c r="B1522" s="4" t="s">
        <v>3039</v>
      </c>
      <c r="C1522" s="6">
        <v>0.6</v>
      </c>
      <c r="D1522" s="6">
        <v>0.25</v>
      </c>
      <c r="E1522" s="6">
        <v>0.35</v>
      </c>
    </row>
    <row r="1523" spans="1:5" x14ac:dyDescent="0.15">
      <c r="A1523" s="4" t="s">
        <v>6412</v>
      </c>
      <c r="B1523" s="4" t="s">
        <v>3041</v>
      </c>
      <c r="C1523" s="6">
        <v>0.85</v>
      </c>
      <c r="D1523" s="6">
        <v>0.45</v>
      </c>
      <c r="E1523" s="6">
        <v>0.55000000000000004</v>
      </c>
    </row>
    <row r="1524" spans="1:5" x14ac:dyDescent="0.15">
      <c r="A1524" s="4" t="s">
        <v>6413</v>
      </c>
      <c r="B1524" s="4" t="s">
        <v>3043</v>
      </c>
      <c r="C1524" s="6">
        <v>0.85</v>
      </c>
      <c r="D1524" s="6">
        <v>0.45</v>
      </c>
      <c r="E1524" s="6">
        <v>0.55000000000000004</v>
      </c>
    </row>
    <row r="1525" spans="1:5" x14ac:dyDescent="0.15">
      <c r="A1525" s="4" t="s">
        <v>6414</v>
      </c>
      <c r="B1525" s="4" t="s">
        <v>3045</v>
      </c>
      <c r="C1525" s="6">
        <v>0.85</v>
      </c>
      <c r="D1525" s="6">
        <v>0.45</v>
      </c>
      <c r="E1525" s="6">
        <v>0.55000000000000004</v>
      </c>
    </row>
    <row r="1526" spans="1:5" x14ac:dyDescent="0.15">
      <c r="A1526" s="4" t="s">
        <v>6415</v>
      </c>
      <c r="B1526" s="4" t="s">
        <v>3047</v>
      </c>
      <c r="C1526" s="6">
        <v>0.85</v>
      </c>
      <c r="D1526" s="6">
        <v>0.45</v>
      </c>
      <c r="E1526" s="6">
        <v>0.55000000000000004</v>
      </c>
    </row>
    <row r="1527" spans="1:5" x14ac:dyDescent="0.15">
      <c r="A1527" s="4" t="s">
        <v>6416</v>
      </c>
      <c r="B1527" s="2" t="s">
        <v>3049</v>
      </c>
      <c r="C1527" s="6">
        <v>0.85</v>
      </c>
      <c r="D1527" s="6">
        <v>0.45</v>
      </c>
      <c r="E1527" s="6">
        <v>0.55000000000000004</v>
      </c>
    </row>
    <row r="1528" spans="1:5" x14ac:dyDescent="0.15">
      <c r="A1528" s="4" t="s">
        <v>6417</v>
      </c>
      <c r="B1528" s="4" t="s">
        <v>3051</v>
      </c>
      <c r="C1528" s="6">
        <v>0.65</v>
      </c>
      <c r="D1528" s="6">
        <v>0.3</v>
      </c>
      <c r="E1528" s="6">
        <v>0.4</v>
      </c>
    </row>
    <row r="1529" spans="1:5" x14ac:dyDescent="0.15">
      <c r="A1529" s="4" t="s">
        <v>6418</v>
      </c>
      <c r="B1529" s="4" t="s">
        <v>3053</v>
      </c>
      <c r="C1529" s="6">
        <v>0.8</v>
      </c>
      <c r="D1529" s="6">
        <v>0.4</v>
      </c>
      <c r="E1529" s="6">
        <v>0.5</v>
      </c>
    </row>
    <row r="1530" spans="1:5" x14ac:dyDescent="0.15">
      <c r="A1530" s="4" t="s">
        <v>6419</v>
      </c>
      <c r="B1530" s="4" t="s">
        <v>3055</v>
      </c>
      <c r="C1530" s="6">
        <v>0.8</v>
      </c>
      <c r="D1530" s="6">
        <v>0.4</v>
      </c>
      <c r="E1530" s="6">
        <v>0.5</v>
      </c>
    </row>
    <row r="1531" spans="1:5" x14ac:dyDescent="0.15">
      <c r="A1531" s="4" t="s">
        <v>6420</v>
      </c>
      <c r="B1531" s="2" t="s">
        <v>3057</v>
      </c>
      <c r="C1531" s="6">
        <v>0.8</v>
      </c>
      <c r="D1531" s="6">
        <v>0.45</v>
      </c>
      <c r="E1531" s="6">
        <v>0.55000000000000004</v>
      </c>
    </row>
    <row r="1532" spans="1:5" x14ac:dyDescent="0.15">
      <c r="A1532" s="4" t="s">
        <v>6421</v>
      </c>
      <c r="B1532" s="4" t="s">
        <v>3059</v>
      </c>
      <c r="C1532" s="6">
        <v>0.8</v>
      </c>
      <c r="D1532" s="6">
        <v>0.4</v>
      </c>
      <c r="E1532" s="6">
        <v>0.5</v>
      </c>
    </row>
    <row r="1533" spans="1:5" x14ac:dyDescent="0.15">
      <c r="A1533" s="4" t="s">
        <v>6422</v>
      </c>
      <c r="B1533" s="4" t="s">
        <v>3061</v>
      </c>
      <c r="C1533" s="6">
        <v>0.75</v>
      </c>
      <c r="D1533" s="6">
        <v>0.4</v>
      </c>
      <c r="E1533" s="6">
        <v>0.5</v>
      </c>
    </row>
    <row r="1534" spans="1:5" x14ac:dyDescent="0.15">
      <c r="A1534" s="4" t="s">
        <v>6423</v>
      </c>
      <c r="B1534" s="4" t="s">
        <v>3063</v>
      </c>
      <c r="C1534" s="6">
        <v>0.85</v>
      </c>
      <c r="D1534" s="6">
        <v>0.45</v>
      </c>
      <c r="E1534" s="6">
        <v>0.55000000000000004</v>
      </c>
    </row>
    <row r="1535" spans="1:5" x14ac:dyDescent="0.15">
      <c r="A1535" s="4" t="s">
        <v>6424</v>
      </c>
      <c r="B1535" s="4" t="s">
        <v>3065</v>
      </c>
      <c r="C1535" s="6">
        <v>0.85</v>
      </c>
      <c r="D1535" s="6">
        <v>0.45</v>
      </c>
      <c r="E1535" s="6">
        <v>0.55000000000000004</v>
      </c>
    </row>
    <row r="1536" spans="1:5" x14ac:dyDescent="0.15">
      <c r="A1536" s="4" t="s">
        <v>6425</v>
      </c>
      <c r="B1536" s="4" t="s">
        <v>3067</v>
      </c>
      <c r="C1536" s="6">
        <v>0.8</v>
      </c>
      <c r="D1536" s="6">
        <v>0.45</v>
      </c>
      <c r="E1536" s="6">
        <v>0.55000000000000004</v>
      </c>
    </row>
    <row r="1537" spans="1:5" x14ac:dyDescent="0.15">
      <c r="A1537" s="4" t="s">
        <v>6426</v>
      </c>
      <c r="B1537" s="4" t="s">
        <v>3069</v>
      </c>
      <c r="C1537" s="6">
        <v>0.8</v>
      </c>
      <c r="D1537" s="6">
        <v>0.4</v>
      </c>
      <c r="E1537" s="6">
        <v>0.5</v>
      </c>
    </row>
    <row r="1538" spans="1:5" x14ac:dyDescent="0.15">
      <c r="A1538" s="4" t="s">
        <v>6427</v>
      </c>
      <c r="B1538" s="4" t="s">
        <v>3071</v>
      </c>
      <c r="C1538" s="6">
        <v>0.55000000000000004</v>
      </c>
      <c r="D1538" s="6">
        <v>0.25</v>
      </c>
      <c r="E1538" s="6">
        <v>0.35</v>
      </c>
    </row>
    <row r="1539" spans="1:5" x14ac:dyDescent="0.15">
      <c r="A1539" s="4" t="s">
        <v>6428</v>
      </c>
      <c r="B1539" s="4" t="s">
        <v>3073</v>
      </c>
      <c r="C1539" s="6">
        <v>0.8</v>
      </c>
      <c r="D1539" s="6">
        <v>0.45</v>
      </c>
      <c r="E1539" s="6">
        <v>0.55000000000000004</v>
      </c>
    </row>
    <row r="1540" spans="1:5" x14ac:dyDescent="0.15">
      <c r="A1540" s="4" t="s">
        <v>6429</v>
      </c>
      <c r="B1540" s="4" t="s">
        <v>3075</v>
      </c>
      <c r="C1540" s="6">
        <v>0.6</v>
      </c>
      <c r="D1540" s="6">
        <v>0.3</v>
      </c>
      <c r="E1540" s="6">
        <v>0.4</v>
      </c>
    </row>
    <row r="1541" spans="1:5" x14ac:dyDescent="0.15">
      <c r="A1541" s="4" t="s">
        <v>6430</v>
      </c>
      <c r="B1541" s="4" t="s">
        <v>3077</v>
      </c>
      <c r="C1541" s="6">
        <v>0.85</v>
      </c>
      <c r="D1541" s="6">
        <v>0.45</v>
      </c>
      <c r="E1541" s="6">
        <v>0.55000000000000004</v>
      </c>
    </row>
    <row r="1542" spans="1:5" x14ac:dyDescent="0.15">
      <c r="A1542" s="4" t="s">
        <v>6431</v>
      </c>
      <c r="B1542" s="4" t="s">
        <v>3079</v>
      </c>
      <c r="C1542" s="6">
        <v>0.8</v>
      </c>
      <c r="D1542" s="6">
        <v>0.4</v>
      </c>
      <c r="E1542" s="6">
        <v>0.5</v>
      </c>
    </row>
    <row r="1543" spans="1:5" x14ac:dyDescent="0.15">
      <c r="A1543" s="4" t="s">
        <v>6432</v>
      </c>
      <c r="B1543" s="4" t="s">
        <v>3081</v>
      </c>
      <c r="C1543" s="6">
        <v>0.8</v>
      </c>
      <c r="D1543" s="6">
        <v>0.4</v>
      </c>
      <c r="E1543" s="6">
        <v>0.5</v>
      </c>
    </row>
    <row r="1544" spans="1:5" x14ac:dyDescent="0.15">
      <c r="A1544" s="4" t="s">
        <v>6433</v>
      </c>
      <c r="B1544" s="4" t="s">
        <v>3083</v>
      </c>
      <c r="C1544" s="6">
        <v>0.85</v>
      </c>
      <c r="D1544" s="6">
        <v>0.45</v>
      </c>
      <c r="E1544" s="6">
        <v>0.55000000000000004</v>
      </c>
    </row>
    <row r="1545" spans="1:5" x14ac:dyDescent="0.15">
      <c r="A1545" s="4" t="s">
        <v>6434</v>
      </c>
      <c r="B1545" s="4" t="s">
        <v>3085</v>
      </c>
      <c r="C1545" s="6">
        <v>0.85</v>
      </c>
      <c r="D1545" s="6">
        <v>0.45</v>
      </c>
      <c r="E1545" s="6">
        <v>0.55000000000000004</v>
      </c>
    </row>
    <row r="1546" spans="1:5" x14ac:dyDescent="0.15">
      <c r="A1546" s="4" t="s">
        <v>6435</v>
      </c>
      <c r="B1546" s="4" t="s">
        <v>3087</v>
      </c>
      <c r="C1546" s="6">
        <v>0.85</v>
      </c>
      <c r="D1546" s="6">
        <v>0.45</v>
      </c>
      <c r="E1546" s="6">
        <v>0.55000000000000004</v>
      </c>
    </row>
    <row r="1547" spans="1:5" x14ac:dyDescent="0.15">
      <c r="A1547" s="4" t="s">
        <v>6436</v>
      </c>
      <c r="B1547" s="4" t="s">
        <v>3089</v>
      </c>
      <c r="C1547" s="6">
        <v>0.7</v>
      </c>
      <c r="D1547" s="6">
        <v>0.35</v>
      </c>
      <c r="E1547" s="6">
        <v>0.45</v>
      </c>
    </row>
    <row r="1548" spans="1:5" x14ac:dyDescent="0.15">
      <c r="A1548" s="4" t="s">
        <v>6437</v>
      </c>
      <c r="B1548" s="4" t="s">
        <v>3091</v>
      </c>
      <c r="C1548" s="6">
        <v>0.85</v>
      </c>
      <c r="D1548" s="6">
        <v>0.45</v>
      </c>
      <c r="E1548" s="6">
        <v>0.55000000000000004</v>
      </c>
    </row>
    <row r="1549" spans="1:5" x14ac:dyDescent="0.15">
      <c r="A1549" s="4" t="s">
        <v>6438</v>
      </c>
      <c r="B1549" s="4" t="s">
        <v>3093</v>
      </c>
      <c r="C1549" s="6">
        <v>0.85</v>
      </c>
      <c r="D1549" s="6">
        <v>0.45</v>
      </c>
      <c r="E1549" s="6">
        <v>0.55000000000000004</v>
      </c>
    </row>
    <row r="1550" spans="1:5" x14ac:dyDescent="0.15">
      <c r="A1550" s="4" t="s">
        <v>6439</v>
      </c>
      <c r="B1550" s="4" t="s">
        <v>3095</v>
      </c>
      <c r="C1550" s="6">
        <v>0.75</v>
      </c>
      <c r="D1550" s="6">
        <v>0.4</v>
      </c>
      <c r="E1550" s="6">
        <v>0.5</v>
      </c>
    </row>
    <row r="1551" spans="1:5" x14ac:dyDescent="0.15">
      <c r="A1551" s="4" t="s">
        <v>6440</v>
      </c>
      <c r="B1551" s="4" t="s">
        <v>3097</v>
      </c>
      <c r="C1551" s="6">
        <v>0.85</v>
      </c>
      <c r="D1551" s="6">
        <v>0.45</v>
      </c>
      <c r="E1551" s="6">
        <v>0.55000000000000004</v>
      </c>
    </row>
    <row r="1552" spans="1:5" x14ac:dyDescent="0.15">
      <c r="A1552" s="4" t="s">
        <v>6441</v>
      </c>
      <c r="B1552" s="4" t="s">
        <v>3099</v>
      </c>
      <c r="C1552" s="6">
        <v>0.75</v>
      </c>
      <c r="D1552" s="6">
        <v>0.4</v>
      </c>
      <c r="E1552" s="6">
        <v>0.5</v>
      </c>
    </row>
    <row r="1553" spans="1:5" x14ac:dyDescent="0.15">
      <c r="A1553" s="4" t="s">
        <v>6442</v>
      </c>
      <c r="B1553" s="4" t="s">
        <v>3101</v>
      </c>
      <c r="C1553" s="6">
        <v>0.8</v>
      </c>
      <c r="D1553" s="6">
        <v>0.45</v>
      </c>
      <c r="E1553" s="6">
        <v>0.55000000000000004</v>
      </c>
    </row>
    <row r="1554" spans="1:5" x14ac:dyDescent="0.15">
      <c r="A1554" s="4" t="s">
        <v>6443</v>
      </c>
      <c r="B1554" s="4" t="s">
        <v>3103</v>
      </c>
      <c r="C1554" s="6">
        <v>0.65</v>
      </c>
      <c r="D1554" s="6">
        <v>0.3</v>
      </c>
      <c r="E1554" s="6">
        <v>0.4</v>
      </c>
    </row>
    <row r="1555" spans="1:5" x14ac:dyDescent="0.15">
      <c r="A1555" s="4" t="s">
        <v>6444</v>
      </c>
      <c r="B1555" s="4" t="s">
        <v>3105</v>
      </c>
      <c r="C1555" s="6">
        <v>0.55000000000000004</v>
      </c>
      <c r="D1555" s="6">
        <v>0.25</v>
      </c>
      <c r="E1555" s="6">
        <v>0.35</v>
      </c>
    </row>
    <row r="1556" spans="1:5" x14ac:dyDescent="0.15">
      <c r="A1556" s="4" t="s">
        <v>6445</v>
      </c>
      <c r="B1556" s="4" t="s">
        <v>3107</v>
      </c>
      <c r="C1556" s="6">
        <v>0.6</v>
      </c>
      <c r="D1556" s="6">
        <v>0.25</v>
      </c>
      <c r="E1556" s="6">
        <v>0.35</v>
      </c>
    </row>
    <row r="1557" spans="1:5" x14ac:dyDescent="0.15">
      <c r="A1557" s="4" t="s">
        <v>6446</v>
      </c>
      <c r="B1557" s="4" t="s">
        <v>3109</v>
      </c>
      <c r="C1557" s="6">
        <v>0.65</v>
      </c>
      <c r="D1557" s="6">
        <v>0.35</v>
      </c>
      <c r="E1557" s="6">
        <v>0.45</v>
      </c>
    </row>
    <row r="1558" spans="1:5" x14ac:dyDescent="0.15">
      <c r="A1558" s="4" t="s">
        <v>6447</v>
      </c>
      <c r="B1558" s="4" t="s">
        <v>3111</v>
      </c>
      <c r="C1558" s="6">
        <v>0.75</v>
      </c>
      <c r="D1558" s="6">
        <v>0.4</v>
      </c>
      <c r="E1558" s="6">
        <v>0.5</v>
      </c>
    </row>
    <row r="1559" spans="1:5" x14ac:dyDescent="0.15">
      <c r="A1559" s="4" t="s">
        <v>6448</v>
      </c>
      <c r="B1559" s="4" t="s">
        <v>3113</v>
      </c>
      <c r="C1559" s="6">
        <v>0.75</v>
      </c>
      <c r="D1559" s="6">
        <v>0.35</v>
      </c>
      <c r="E1559" s="6">
        <v>0.45</v>
      </c>
    </row>
    <row r="1560" spans="1:5" x14ac:dyDescent="0.15">
      <c r="A1560" s="4" t="s">
        <v>6449</v>
      </c>
      <c r="B1560" s="4" t="s">
        <v>3115</v>
      </c>
      <c r="C1560" s="6">
        <v>0.7</v>
      </c>
      <c r="D1560" s="6">
        <v>0.4</v>
      </c>
      <c r="E1560" s="6">
        <v>0.5</v>
      </c>
    </row>
    <row r="1561" spans="1:5" x14ac:dyDescent="0.15">
      <c r="A1561" s="4" t="s">
        <v>6450</v>
      </c>
      <c r="B1561" s="4" t="s">
        <v>3117</v>
      </c>
      <c r="C1561" s="6">
        <v>0.65</v>
      </c>
      <c r="D1561" s="6">
        <v>0.3</v>
      </c>
      <c r="E1561" s="6">
        <v>0.4</v>
      </c>
    </row>
    <row r="1562" spans="1:5" x14ac:dyDescent="0.15">
      <c r="A1562" s="4" t="s">
        <v>6451</v>
      </c>
      <c r="B1562" s="4" t="s">
        <v>3119</v>
      </c>
      <c r="C1562" s="6">
        <v>0.65</v>
      </c>
      <c r="D1562" s="6">
        <v>0.3</v>
      </c>
      <c r="E1562" s="6">
        <v>0.4</v>
      </c>
    </row>
    <row r="1563" spans="1:5" x14ac:dyDescent="0.15">
      <c r="A1563" s="4" t="s">
        <v>6452</v>
      </c>
      <c r="B1563" s="4" t="s">
        <v>3121</v>
      </c>
      <c r="C1563" s="6">
        <v>0.55000000000000004</v>
      </c>
      <c r="D1563" s="6">
        <v>0.25</v>
      </c>
      <c r="E1563" s="6">
        <v>0.35</v>
      </c>
    </row>
    <row r="1564" spans="1:5" x14ac:dyDescent="0.15">
      <c r="A1564" s="4" t="s">
        <v>6453</v>
      </c>
      <c r="B1564" s="4" t="s">
        <v>3123</v>
      </c>
      <c r="C1564" s="6">
        <v>0.85</v>
      </c>
      <c r="D1564" s="6">
        <v>0.45</v>
      </c>
      <c r="E1564" s="6">
        <v>0.55000000000000004</v>
      </c>
    </row>
    <row r="1565" spans="1:5" x14ac:dyDescent="0.15">
      <c r="A1565" s="4" t="s">
        <v>6454</v>
      </c>
      <c r="B1565" s="4" t="s">
        <v>3125</v>
      </c>
      <c r="C1565" s="6">
        <v>0.75</v>
      </c>
      <c r="D1565" s="6">
        <v>0.4</v>
      </c>
      <c r="E1565" s="6">
        <v>0.5</v>
      </c>
    </row>
    <row r="1566" spans="1:5" x14ac:dyDescent="0.15">
      <c r="A1566" s="4" t="s">
        <v>6455</v>
      </c>
      <c r="B1566" s="4" t="s">
        <v>3127</v>
      </c>
      <c r="C1566" s="6">
        <v>0.6</v>
      </c>
      <c r="D1566" s="6">
        <v>0.25</v>
      </c>
      <c r="E1566" s="6">
        <v>0.35</v>
      </c>
    </row>
    <row r="1567" spans="1:5" x14ac:dyDescent="0.15">
      <c r="A1567" s="4" t="s">
        <v>6456</v>
      </c>
      <c r="B1567" s="4" t="s">
        <v>3129</v>
      </c>
      <c r="C1567" s="6">
        <v>0.85</v>
      </c>
      <c r="D1567" s="6">
        <v>0.45</v>
      </c>
      <c r="E1567" s="6">
        <v>0.55000000000000004</v>
      </c>
    </row>
    <row r="1568" spans="1:5" x14ac:dyDescent="0.15">
      <c r="A1568" s="4" t="s">
        <v>6457</v>
      </c>
      <c r="B1568" s="4" t="s">
        <v>3131</v>
      </c>
      <c r="C1568" s="6">
        <v>0.7</v>
      </c>
      <c r="D1568" s="6">
        <v>0.35</v>
      </c>
      <c r="E1568" s="6">
        <v>0.45</v>
      </c>
    </row>
    <row r="1569" spans="1:5" x14ac:dyDescent="0.15">
      <c r="A1569" s="4" t="s">
        <v>6458</v>
      </c>
      <c r="B1569" s="4" t="s">
        <v>3133</v>
      </c>
      <c r="C1569" s="6">
        <v>0.65</v>
      </c>
      <c r="D1569" s="6">
        <v>0.3</v>
      </c>
      <c r="E1569" s="6">
        <v>0.4</v>
      </c>
    </row>
    <row r="1570" spans="1:5" x14ac:dyDescent="0.15">
      <c r="A1570" s="4" t="s">
        <v>6459</v>
      </c>
      <c r="B1570" s="4" t="s">
        <v>3135</v>
      </c>
      <c r="C1570" s="6">
        <v>0.75</v>
      </c>
      <c r="D1570" s="6">
        <v>0.4</v>
      </c>
      <c r="E1570" s="6">
        <v>0.5</v>
      </c>
    </row>
    <row r="1571" spans="1:5" x14ac:dyDescent="0.15">
      <c r="A1571" s="4" t="s">
        <v>6460</v>
      </c>
      <c r="B1571" s="4" t="s">
        <v>3137</v>
      </c>
      <c r="C1571" s="6">
        <v>0.55000000000000004</v>
      </c>
      <c r="D1571" s="6">
        <v>0.25</v>
      </c>
      <c r="E1571" s="6">
        <v>0.35</v>
      </c>
    </row>
    <row r="1572" spans="1:5" x14ac:dyDescent="0.15">
      <c r="A1572" s="4" t="s">
        <v>6461</v>
      </c>
      <c r="B1572" s="4" t="s">
        <v>3139</v>
      </c>
      <c r="C1572" s="6">
        <v>0.75</v>
      </c>
      <c r="D1572" s="6">
        <v>0.4</v>
      </c>
      <c r="E1572" s="6">
        <v>0.5</v>
      </c>
    </row>
    <row r="1573" spans="1:5" x14ac:dyDescent="0.15">
      <c r="A1573" s="4" t="s">
        <v>6462</v>
      </c>
      <c r="B1573" s="4" t="s">
        <v>3141</v>
      </c>
      <c r="C1573" s="6">
        <v>0.75</v>
      </c>
      <c r="D1573" s="6">
        <v>0.4</v>
      </c>
      <c r="E1573" s="6">
        <v>0.5</v>
      </c>
    </row>
    <row r="1574" spans="1:5" x14ac:dyDescent="0.15">
      <c r="A1574" s="4" t="s">
        <v>6463</v>
      </c>
      <c r="B1574" s="4" t="s">
        <v>3143</v>
      </c>
      <c r="C1574" s="6">
        <v>0.85</v>
      </c>
      <c r="D1574" s="6">
        <v>0.45</v>
      </c>
      <c r="E1574" s="6">
        <v>0.55000000000000004</v>
      </c>
    </row>
    <row r="1575" spans="1:5" x14ac:dyDescent="0.15">
      <c r="A1575" s="4" t="s">
        <v>6464</v>
      </c>
      <c r="B1575" s="4" t="s">
        <v>3145</v>
      </c>
      <c r="C1575" s="6">
        <v>0.8</v>
      </c>
      <c r="D1575" s="6">
        <v>0.4</v>
      </c>
      <c r="E1575" s="6">
        <v>0.5</v>
      </c>
    </row>
    <row r="1576" spans="1:5" x14ac:dyDescent="0.15">
      <c r="A1576" s="4" t="s">
        <v>6465</v>
      </c>
      <c r="B1576" s="4" t="s">
        <v>3147</v>
      </c>
      <c r="C1576" s="6">
        <v>0.6</v>
      </c>
      <c r="D1576" s="6">
        <v>0.3</v>
      </c>
      <c r="E1576" s="6">
        <v>0.4</v>
      </c>
    </row>
    <row r="1577" spans="1:5" x14ac:dyDescent="0.15">
      <c r="A1577" s="4" t="s">
        <v>6466</v>
      </c>
      <c r="B1577" s="4" t="s">
        <v>3149</v>
      </c>
      <c r="C1577" s="6">
        <v>0.85</v>
      </c>
      <c r="D1577" s="6">
        <v>0.45</v>
      </c>
      <c r="E1577" s="6">
        <v>0.55000000000000004</v>
      </c>
    </row>
    <row r="1578" spans="1:5" x14ac:dyDescent="0.15">
      <c r="A1578" s="4" t="s">
        <v>6467</v>
      </c>
      <c r="B1578" s="4" t="s">
        <v>3151</v>
      </c>
      <c r="C1578" s="6">
        <v>0.75</v>
      </c>
      <c r="D1578" s="6">
        <v>0.4</v>
      </c>
      <c r="E1578" s="6">
        <v>0.5</v>
      </c>
    </row>
    <row r="1579" spans="1:5" x14ac:dyDescent="0.15">
      <c r="A1579" s="4" t="s">
        <v>6468</v>
      </c>
      <c r="B1579" s="4" t="s">
        <v>3153</v>
      </c>
      <c r="C1579" s="6">
        <v>0.6</v>
      </c>
      <c r="D1579" s="6">
        <v>0.3</v>
      </c>
      <c r="E1579" s="6">
        <v>0.4</v>
      </c>
    </row>
    <row r="1580" spans="1:5" x14ac:dyDescent="0.15">
      <c r="A1580" s="4" t="s">
        <v>6469</v>
      </c>
      <c r="B1580" s="4" t="s">
        <v>3155</v>
      </c>
      <c r="C1580" s="6">
        <v>0.8</v>
      </c>
      <c r="D1580" s="6">
        <v>0.45</v>
      </c>
      <c r="E1580" s="6">
        <v>0.55000000000000004</v>
      </c>
    </row>
    <row r="1581" spans="1:5" x14ac:dyDescent="0.15">
      <c r="A1581" s="4" t="s">
        <v>6470</v>
      </c>
      <c r="B1581" s="2" t="s">
        <v>3157</v>
      </c>
      <c r="C1581" s="6">
        <v>0.75</v>
      </c>
      <c r="D1581" s="6">
        <v>0.4</v>
      </c>
      <c r="E1581" s="6">
        <v>0.5</v>
      </c>
    </row>
    <row r="1582" spans="1:5" x14ac:dyDescent="0.15">
      <c r="A1582" s="4" t="s">
        <v>6471</v>
      </c>
      <c r="B1582" s="4" t="s">
        <v>3159</v>
      </c>
      <c r="C1582" s="6">
        <v>0.75</v>
      </c>
      <c r="D1582" s="6">
        <v>0.4</v>
      </c>
      <c r="E1582" s="6">
        <v>0.5</v>
      </c>
    </row>
    <row r="1583" spans="1:5" x14ac:dyDescent="0.15">
      <c r="A1583" s="4" t="s">
        <v>6472</v>
      </c>
      <c r="B1583" s="4" t="s">
        <v>3161</v>
      </c>
      <c r="C1583" s="6">
        <v>0.65</v>
      </c>
      <c r="D1583" s="6">
        <v>0.35</v>
      </c>
      <c r="E1583" s="6">
        <v>0.45</v>
      </c>
    </row>
    <row r="1584" spans="1:5" x14ac:dyDescent="0.15">
      <c r="A1584" s="4" t="s">
        <v>6473</v>
      </c>
      <c r="B1584" s="4" t="s">
        <v>3163</v>
      </c>
      <c r="C1584" s="6">
        <v>0.65</v>
      </c>
      <c r="D1584" s="6">
        <v>0.3</v>
      </c>
      <c r="E1584" s="6">
        <v>0.4</v>
      </c>
    </row>
    <row r="1585" spans="1:5" x14ac:dyDescent="0.15">
      <c r="A1585" s="4" t="s">
        <v>6474</v>
      </c>
      <c r="B1585" s="4" t="s">
        <v>3165</v>
      </c>
      <c r="C1585" s="6">
        <v>0.8</v>
      </c>
      <c r="D1585" s="6">
        <v>0.45</v>
      </c>
      <c r="E1585" s="6">
        <v>0.55000000000000004</v>
      </c>
    </row>
    <row r="1586" spans="1:5" x14ac:dyDescent="0.15">
      <c r="A1586" s="4" t="s">
        <v>6475</v>
      </c>
      <c r="B1586" s="4" t="s">
        <v>3167</v>
      </c>
      <c r="C1586" s="6">
        <v>0.8</v>
      </c>
      <c r="D1586" s="6">
        <v>0.45</v>
      </c>
      <c r="E1586" s="6">
        <v>0.55000000000000004</v>
      </c>
    </row>
    <row r="1587" spans="1:5" x14ac:dyDescent="0.15">
      <c r="A1587" s="4" t="s">
        <v>6476</v>
      </c>
      <c r="B1587" s="4" t="s">
        <v>3169</v>
      </c>
      <c r="C1587" s="6">
        <v>0.85</v>
      </c>
      <c r="D1587" s="6">
        <v>0.45</v>
      </c>
      <c r="E1587" s="6">
        <v>0.55000000000000004</v>
      </c>
    </row>
    <row r="1588" spans="1:5" x14ac:dyDescent="0.15">
      <c r="A1588" s="4" t="s">
        <v>6477</v>
      </c>
      <c r="B1588" s="4" t="s">
        <v>3171</v>
      </c>
      <c r="C1588" s="6">
        <v>0.55000000000000004</v>
      </c>
      <c r="D1588" s="6">
        <v>0.25</v>
      </c>
      <c r="E1588" s="6">
        <v>0.35</v>
      </c>
    </row>
    <row r="1589" spans="1:5" x14ac:dyDescent="0.15">
      <c r="A1589" s="4" t="s">
        <v>6478</v>
      </c>
      <c r="B1589" s="4" t="s">
        <v>3173</v>
      </c>
      <c r="C1589" s="6">
        <v>0.65</v>
      </c>
      <c r="D1589" s="6">
        <v>0.3</v>
      </c>
      <c r="E1589" s="6">
        <v>0.4</v>
      </c>
    </row>
    <row r="1590" spans="1:5" x14ac:dyDescent="0.15">
      <c r="A1590" s="4" t="s">
        <v>6479</v>
      </c>
      <c r="B1590" s="4" t="s">
        <v>3175</v>
      </c>
      <c r="C1590" s="6">
        <v>0.8</v>
      </c>
      <c r="D1590" s="6">
        <v>0.45</v>
      </c>
      <c r="E1590" s="6">
        <v>0.55000000000000004</v>
      </c>
    </row>
    <row r="1591" spans="1:5" x14ac:dyDescent="0.15">
      <c r="A1591" s="4" t="s">
        <v>6480</v>
      </c>
      <c r="B1591" s="4" t="s">
        <v>3177</v>
      </c>
      <c r="C1591" s="6">
        <v>0.7</v>
      </c>
      <c r="D1591" s="6">
        <v>0.35</v>
      </c>
      <c r="E1591" s="6">
        <v>0.45</v>
      </c>
    </row>
    <row r="1592" spans="1:5" x14ac:dyDescent="0.15">
      <c r="A1592" s="4" t="s">
        <v>6481</v>
      </c>
      <c r="B1592" s="4" t="s">
        <v>3179</v>
      </c>
      <c r="C1592" s="6">
        <v>0.55000000000000004</v>
      </c>
      <c r="D1592" s="6">
        <v>0.25</v>
      </c>
      <c r="E1592" s="6">
        <v>0.35</v>
      </c>
    </row>
    <row r="1593" spans="1:5" x14ac:dyDescent="0.15">
      <c r="A1593" s="4" t="s">
        <v>6482</v>
      </c>
      <c r="B1593" s="4" t="s">
        <v>3181</v>
      </c>
      <c r="C1593" s="6">
        <v>0.8</v>
      </c>
      <c r="D1593" s="6">
        <v>0.45</v>
      </c>
      <c r="E1593" s="6">
        <v>0.55000000000000004</v>
      </c>
    </row>
    <row r="1594" spans="1:5" x14ac:dyDescent="0.15">
      <c r="A1594" s="4" t="s">
        <v>6483</v>
      </c>
      <c r="B1594" s="4" t="s">
        <v>3183</v>
      </c>
      <c r="C1594" s="6">
        <v>0.8</v>
      </c>
      <c r="D1594" s="6">
        <v>0.4</v>
      </c>
      <c r="E1594" s="6">
        <v>0.5</v>
      </c>
    </row>
    <row r="1595" spans="1:5" x14ac:dyDescent="0.15">
      <c r="A1595" s="4" t="s">
        <v>6484</v>
      </c>
      <c r="B1595" s="4" t="s">
        <v>3185</v>
      </c>
      <c r="C1595" s="6">
        <v>0.85</v>
      </c>
      <c r="D1595" s="6">
        <v>0.45</v>
      </c>
      <c r="E1595" s="6">
        <v>0.55000000000000004</v>
      </c>
    </row>
    <row r="1596" spans="1:5" x14ac:dyDescent="0.15">
      <c r="A1596" s="4" t="s">
        <v>6485</v>
      </c>
      <c r="B1596" s="4" t="s">
        <v>3187</v>
      </c>
      <c r="C1596" s="6">
        <v>0.6</v>
      </c>
      <c r="D1596" s="6">
        <v>0.25</v>
      </c>
      <c r="E1596" s="6">
        <v>0.35</v>
      </c>
    </row>
    <row r="1597" spans="1:5" x14ac:dyDescent="0.15">
      <c r="A1597" s="4" t="s">
        <v>6486</v>
      </c>
      <c r="B1597" s="4" t="s">
        <v>3189</v>
      </c>
      <c r="C1597" s="6">
        <v>0.65</v>
      </c>
      <c r="D1597" s="6">
        <v>0.3</v>
      </c>
      <c r="E1597" s="6">
        <v>0.4</v>
      </c>
    </row>
    <row r="1598" spans="1:5" x14ac:dyDescent="0.15">
      <c r="A1598" s="4" t="s">
        <v>6487</v>
      </c>
      <c r="B1598" s="4" t="s">
        <v>3191</v>
      </c>
      <c r="C1598" s="6">
        <v>0.75</v>
      </c>
      <c r="D1598" s="6">
        <v>0.4</v>
      </c>
      <c r="E1598" s="6">
        <v>0.5</v>
      </c>
    </row>
    <row r="1599" spans="1:5" x14ac:dyDescent="0.15">
      <c r="A1599" s="4" t="s">
        <v>6488</v>
      </c>
      <c r="B1599" s="4" t="s">
        <v>3193</v>
      </c>
      <c r="C1599" s="6">
        <v>0.6</v>
      </c>
      <c r="D1599" s="6">
        <v>0.3</v>
      </c>
      <c r="E1599" s="6">
        <v>0.4</v>
      </c>
    </row>
    <row r="1600" spans="1:5" x14ac:dyDescent="0.15">
      <c r="A1600" s="4" t="s">
        <v>6489</v>
      </c>
      <c r="B1600" s="4" t="s">
        <v>3195</v>
      </c>
      <c r="C1600" s="6">
        <v>0.75</v>
      </c>
      <c r="D1600" s="6">
        <v>0.4</v>
      </c>
      <c r="E1600" s="6">
        <v>0.5</v>
      </c>
    </row>
    <row r="1601" spans="1:5" x14ac:dyDescent="0.15">
      <c r="A1601" s="4" t="s">
        <v>6490</v>
      </c>
      <c r="B1601" s="4" t="s">
        <v>3197</v>
      </c>
      <c r="C1601" s="6">
        <v>0.75</v>
      </c>
      <c r="D1601" s="6">
        <v>0.35</v>
      </c>
      <c r="E1601" s="6">
        <v>0.45</v>
      </c>
    </row>
    <row r="1602" spans="1:5" x14ac:dyDescent="0.15">
      <c r="A1602" s="4" t="s">
        <v>6491</v>
      </c>
      <c r="B1602" s="4" t="s">
        <v>3199</v>
      </c>
      <c r="C1602" s="6">
        <v>0.75</v>
      </c>
      <c r="D1602" s="6">
        <v>0.35</v>
      </c>
      <c r="E1602" s="6">
        <v>0.45</v>
      </c>
    </row>
    <row r="1603" spans="1:5" x14ac:dyDescent="0.15">
      <c r="A1603" s="4" t="s">
        <v>6492</v>
      </c>
      <c r="B1603" s="4" t="s">
        <v>3201</v>
      </c>
      <c r="C1603" s="6">
        <v>0.7</v>
      </c>
      <c r="D1603" s="6">
        <v>0.35</v>
      </c>
      <c r="E1603" s="6">
        <v>0.45</v>
      </c>
    </row>
    <row r="1604" spans="1:5" x14ac:dyDescent="0.15">
      <c r="A1604" s="4" t="s">
        <v>6493</v>
      </c>
      <c r="B1604" s="4" t="s">
        <v>3203</v>
      </c>
      <c r="C1604" s="6">
        <v>0.7</v>
      </c>
      <c r="D1604" s="6">
        <v>0.4</v>
      </c>
      <c r="E1604" s="6">
        <v>0.5</v>
      </c>
    </row>
    <row r="1605" spans="1:5" x14ac:dyDescent="0.15">
      <c r="A1605" s="4" t="s">
        <v>6494</v>
      </c>
      <c r="B1605" s="4" t="s">
        <v>3205</v>
      </c>
      <c r="C1605" s="6">
        <v>0.6</v>
      </c>
      <c r="D1605" s="6">
        <v>0.3</v>
      </c>
      <c r="E1605" s="6">
        <v>0.4</v>
      </c>
    </row>
    <row r="1606" spans="1:5" x14ac:dyDescent="0.15">
      <c r="A1606" s="4" t="s">
        <v>6495</v>
      </c>
      <c r="B1606" s="4" t="s">
        <v>3207</v>
      </c>
      <c r="C1606" s="6">
        <v>0.55000000000000004</v>
      </c>
      <c r="D1606" s="6">
        <v>0.25</v>
      </c>
      <c r="E1606" s="6">
        <v>0.35</v>
      </c>
    </row>
    <row r="1607" spans="1:5" x14ac:dyDescent="0.15">
      <c r="A1607" s="4" t="s">
        <v>6496</v>
      </c>
      <c r="B1607" s="4" t="s">
        <v>3209</v>
      </c>
      <c r="C1607" s="6">
        <v>0.85</v>
      </c>
      <c r="D1607" s="6">
        <v>0.45</v>
      </c>
      <c r="E1607" s="6">
        <v>0.55000000000000004</v>
      </c>
    </row>
    <row r="1608" spans="1:5" x14ac:dyDescent="0.15">
      <c r="A1608" s="4" t="s">
        <v>6497</v>
      </c>
      <c r="B1608" s="4" t="s">
        <v>3211</v>
      </c>
      <c r="C1608" s="6">
        <v>0.6</v>
      </c>
      <c r="D1608" s="6">
        <v>0.3</v>
      </c>
      <c r="E1608" s="6">
        <v>0.4</v>
      </c>
    </row>
    <row r="1609" spans="1:5" x14ac:dyDescent="0.15">
      <c r="A1609" s="4" t="s">
        <v>6498</v>
      </c>
      <c r="B1609" s="4" t="s">
        <v>3213</v>
      </c>
      <c r="C1609" s="6">
        <v>0.75</v>
      </c>
      <c r="D1609" s="6">
        <v>0.35</v>
      </c>
      <c r="E1609" s="6">
        <v>0.45</v>
      </c>
    </row>
    <row r="1610" spans="1:5" x14ac:dyDescent="0.15">
      <c r="A1610" s="4" t="s">
        <v>6499</v>
      </c>
      <c r="B1610" s="4" t="s">
        <v>3215</v>
      </c>
      <c r="C1610" s="6">
        <v>0.85</v>
      </c>
      <c r="D1610" s="6">
        <v>0.45</v>
      </c>
      <c r="E1610" s="6">
        <v>0.55000000000000004</v>
      </c>
    </row>
    <row r="1611" spans="1:5" x14ac:dyDescent="0.15">
      <c r="A1611" s="4" t="s">
        <v>6500</v>
      </c>
      <c r="B1611" s="4" t="s">
        <v>3217</v>
      </c>
      <c r="C1611" s="6">
        <v>0.6</v>
      </c>
      <c r="D1611" s="6">
        <v>0.3</v>
      </c>
      <c r="E1611" s="6">
        <v>0.4</v>
      </c>
    </row>
    <row r="1612" spans="1:5" x14ac:dyDescent="0.15">
      <c r="A1612" s="4" t="s">
        <v>6501</v>
      </c>
      <c r="B1612" s="4" t="s">
        <v>3219</v>
      </c>
      <c r="C1612" s="6">
        <v>0.7</v>
      </c>
      <c r="D1612" s="6">
        <v>0.35</v>
      </c>
      <c r="E1612" s="6">
        <v>0.45</v>
      </c>
    </row>
    <row r="1613" spans="1:5" x14ac:dyDescent="0.15">
      <c r="A1613" s="4" t="s">
        <v>6502</v>
      </c>
      <c r="B1613" s="4" t="s">
        <v>3221</v>
      </c>
      <c r="C1613" s="6">
        <v>0.65</v>
      </c>
      <c r="D1613" s="6">
        <v>0.35</v>
      </c>
      <c r="E1613" s="6">
        <v>0.45</v>
      </c>
    </row>
    <row r="1614" spans="1:5" x14ac:dyDescent="0.15">
      <c r="A1614" s="4" t="s">
        <v>6503</v>
      </c>
      <c r="B1614" s="4" t="s">
        <v>3223</v>
      </c>
      <c r="C1614" s="6">
        <v>0.55000000000000004</v>
      </c>
      <c r="D1614" s="6">
        <v>0.25</v>
      </c>
      <c r="E1614" s="6">
        <v>0.35</v>
      </c>
    </row>
    <row r="1615" spans="1:5" x14ac:dyDescent="0.15">
      <c r="A1615" s="4" t="s">
        <v>6504</v>
      </c>
      <c r="B1615" s="4" t="s">
        <v>3225</v>
      </c>
      <c r="C1615" s="6">
        <v>0.55000000000000004</v>
      </c>
      <c r="D1615" s="6">
        <v>0.25</v>
      </c>
      <c r="E1615" s="6">
        <v>0.35</v>
      </c>
    </row>
    <row r="1616" spans="1:5" x14ac:dyDescent="0.15">
      <c r="A1616" s="4" t="s">
        <v>6505</v>
      </c>
      <c r="B1616" s="4" t="s">
        <v>3227</v>
      </c>
      <c r="C1616" s="6">
        <v>0.7</v>
      </c>
      <c r="D1616" s="6">
        <v>0.35</v>
      </c>
      <c r="E1616" s="6">
        <v>0.45</v>
      </c>
    </row>
    <row r="1617" spans="1:5" x14ac:dyDescent="0.15">
      <c r="A1617" s="4" t="s">
        <v>6506</v>
      </c>
      <c r="B1617" s="4" t="s">
        <v>3229</v>
      </c>
      <c r="C1617" s="6">
        <v>0.6</v>
      </c>
      <c r="D1617" s="6">
        <v>0.3</v>
      </c>
      <c r="E1617" s="6">
        <v>0.4</v>
      </c>
    </row>
    <row r="1618" spans="1:5" x14ac:dyDescent="0.15">
      <c r="A1618" s="4" t="s">
        <v>6507</v>
      </c>
      <c r="B1618" s="4" t="s">
        <v>3231</v>
      </c>
      <c r="C1618" s="6">
        <v>0.65</v>
      </c>
      <c r="D1618" s="6">
        <v>0.3</v>
      </c>
      <c r="E1618" s="6">
        <v>0.4</v>
      </c>
    </row>
    <row r="1619" spans="1:5" x14ac:dyDescent="0.15">
      <c r="A1619" s="4" t="s">
        <v>6508</v>
      </c>
      <c r="B1619" s="4" t="s">
        <v>3233</v>
      </c>
      <c r="C1619" s="6">
        <v>0.65</v>
      </c>
      <c r="D1619" s="6">
        <v>0.35</v>
      </c>
      <c r="E1619" s="6">
        <v>0.45</v>
      </c>
    </row>
    <row r="1620" spans="1:5" x14ac:dyDescent="0.15">
      <c r="A1620" s="4" t="s">
        <v>6509</v>
      </c>
      <c r="B1620" s="4" t="s">
        <v>3235</v>
      </c>
      <c r="C1620" s="6">
        <v>0.55000000000000004</v>
      </c>
      <c r="D1620" s="6">
        <v>0.25</v>
      </c>
      <c r="E1620" s="6">
        <v>0.35</v>
      </c>
    </row>
    <row r="1621" spans="1:5" x14ac:dyDescent="0.15">
      <c r="A1621" s="4" t="s">
        <v>6510</v>
      </c>
      <c r="B1621" s="4" t="s">
        <v>3237</v>
      </c>
      <c r="C1621" s="6">
        <v>0.65</v>
      </c>
      <c r="D1621" s="6">
        <v>0.3</v>
      </c>
      <c r="E1621" s="6">
        <v>0.4</v>
      </c>
    </row>
    <row r="1622" spans="1:5" x14ac:dyDescent="0.15">
      <c r="A1622" s="4" t="s">
        <v>6511</v>
      </c>
      <c r="B1622" s="4" t="s">
        <v>3239</v>
      </c>
      <c r="C1622" s="6">
        <v>0.75</v>
      </c>
      <c r="D1622" s="6">
        <v>0.4</v>
      </c>
      <c r="E1622" s="6">
        <v>0.5</v>
      </c>
    </row>
    <row r="1623" spans="1:5" x14ac:dyDescent="0.15">
      <c r="A1623" s="4" t="s">
        <v>6512</v>
      </c>
      <c r="B1623" s="4" t="s">
        <v>3241</v>
      </c>
      <c r="C1623" s="6">
        <v>0.6</v>
      </c>
      <c r="D1623" s="6">
        <v>0.25</v>
      </c>
      <c r="E1623" s="6">
        <v>0.35</v>
      </c>
    </row>
    <row r="1624" spans="1:5" x14ac:dyDescent="0.15">
      <c r="A1624" s="4" t="s">
        <v>6513</v>
      </c>
      <c r="B1624" s="4" t="s">
        <v>3243</v>
      </c>
      <c r="C1624" s="6">
        <v>0.85</v>
      </c>
      <c r="D1624" s="6">
        <v>0.45</v>
      </c>
      <c r="E1624" s="6">
        <v>0.55000000000000004</v>
      </c>
    </row>
    <row r="1625" spans="1:5" x14ac:dyDescent="0.15">
      <c r="A1625" s="4" t="s">
        <v>6514</v>
      </c>
      <c r="B1625" s="4" t="s">
        <v>3245</v>
      </c>
      <c r="C1625" s="6">
        <v>0.65</v>
      </c>
      <c r="D1625" s="6">
        <v>0.35</v>
      </c>
      <c r="E1625" s="6">
        <v>0.45</v>
      </c>
    </row>
    <row r="1626" spans="1:5" x14ac:dyDescent="0.15">
      <c r="A1626" s="4" t="s">
        <v>6515</v>
      </c>
      <c r="B1626" s="4" t="s">
        <v>3247</v>
      </c>
      <c r="C1626" s="6">
        <v>0.8</v>
      </c>
      <c r="D1626" s="6">
        <v>0.4</v>
      </c>
      <c r="E1626" s="6">
        <v>0.5</v>
      </c>
    </row>
    <row r="1627" spans="1:5" x14ac:dyDescent="0.15">
      <c r="A1627" s="4" t="s">
        <v>6516</v>
      </c>
      <c r="B1627" s="4" t="s">
        <v>3249</v>
      </c>
      <c r="C1627" s="6">
        <v>0.65</v>
      </c>
      <c r="D1627" s="6">
        <v>0.3</v>
      </c>
      <c r="E1627" s="6">
        <v>0.4</v>
      </c>
    </row>
    <row r="1628" spans="1:5" x14ac:dyDescent="0.15">
      <c r="A1628" s="4" t="s">
        <v>6517</v>
      </c>
      <c r="B1628" s="4" t="s">
        <v>3251</v>
      </c>
      <c r="C1628" s="6">
        <v>0.55000000000000004</v>
      </c>
      <c r="D1628" s="6">
        <v>0.25</v>
      </c>
      <c r="E1628" s="6">
        <v>0.35</v>
      </c>
    </row>
    <row r="1629" spans="1:5" x14ac:dyDescent="0.15">
      <c r="A1629" s="4" t="s">
        <v>6518</v>
      </c>
      <c r="B1629" s="4" t="s">
        <v>3253</v>
      </c>
      <c r="C1629" s="6">
        <v>0.8</v>
      </c>
      <c r="D1629" s="6">
        <v>0.45</v>
      </c>
      <c r="E1629" s="6">
        <v>0.55000000000000004</v>
      </c>
    </row>
    <row r="1630" spans="1:5" x14ac:dyDescent="0.15">
      <c r="A1630" s="4" t="s">
        <v>6519</v>
      </c>
      <c r="B1630" s="4" t="s">
        <v>3255</v>
      </c>
      <c r="C1630" s="6">
        <v>0.85</v>
      </c>
      <c r="D1630" s="6">
        <v>0.45</v>
      </c>
      <c r="E1630" s="6">
        <v>0.55000000000000004</v>
      </c>
    </row>
    <row r="1631" spans="1:5" x14ac:dyDescent="0.15">
      <c r="A1631" s="4" t="s">
        <v>6520</v>
      </c>
      <c r="B1631" s="4" t="s">
        <v>3257</v>
      </c>
      <c r="C1631" s="6">
        <v>0.6</v>
      </c>
      <c r="D1631" s="6">
        <v>0.25</v>
      </c>
      <c r="E1631" s="6">
        <v>0.35</v>
      </c>
    </row>
    <row r="1632" spans="1:5" x14ac:dyDescent="0.15">
      <c r="A1632" s="4" t="s">
        <v>6521</v>
      </c>
      <c r="B1632" s="4" t="s">
        <v>3259</v>
      </c>
      <c r="C1632" s="6">
        <v>0.55000000000000004</v>
      </c>
      <c r="D1632" s="6">
        <v>0.25</v>
      </c>
      <c r="E1632" s="6">
        <v>0.35</v>
      </c>
    </row>
    <row r="1633" spans="1:5" x14ac:dyDescent="0.15">
      <c r="A1633" s="4" t="s">
        <v>6522</v>
      </c>
      <c r="B1633" s="4" t="s">
        <v>3261</v>
      </c>
      <c r="C1633" s="6">
        <v>0.7</v>
      </c>
      <c r="D1633" s="6">
        <v>0.3</v>
      </c>
      <c r="E1633" s="6">
        <v>0.4</v>
      </c>
    </row>
    <row r="1634" spans="1:5" x14ac:dyDescent="0.15">
      <c r="A1634" s="4" t="s">
        <v>6523</v>
      </c>
      <c r="B1634" s="4" t="s">
        <v>3263</v>
      </c>
      <c r="C1634" s="6">
        <v>0.85</v>
      </c>
      <c r="D1634" s="6">
        <v>0.45</v>
      </c>
      <c r="E1634" s="6">
        <v>0.55000000000000004</v>
      </c>
    </row>
    <row r="1635" spans="1:5" x14ac:dyDescent="0.15">
      <c r="A1635" s="4" t="s">
        <v>6524</v>
      </c>
      <c r="B1635" s="4" t="s">
        <v>3265</v>
      </c>
      <c r="C1635" s="6">
        <v>0.55000000000000004</v>
      </c>
      <c r="D1635" s="6">
        <v>0.25</v>
      </c>
      <c r="E1635" s="6">
        <v>0.35</v>
      </c>
    </row>
    <row r="1636" spans="1:5" x14ac:dyDescent="0.15">
      <c r="A1636" s="4" t="s">
        <v>6525</v>
      </c>
      <c r="B1636" s="4" t="s">
        <v>3267</v>
      </c>
      <c r="C1636" s="6">
        <v>0.75</v>
      </c>
      <c r="D1636" s="6">
        <v>0.4</v>
      </c>
      <c r="E1636" s="6">
        <v>0.5</v>
      </c>
    </row>
    <row r="1637" spans="1:5" x14ac:dyDescent="0.15">
      <c r="A1637" s="4" t="s">
        <v>6526</v>
      </c>
      <c r="B1637" s="4" t="s">
        <v>3269</v>
      </c>
      <c r="C1637" s="6">
        <v>0.6</v>
      </c>
      <c r="D1637" s="6">
        <v>0.3</v>
      </c>
      <c r="E1637" s="6">
        <v>0.4</v>
      </c>
    </row>
    <row r="1638" spans="1:5" x14ac:dyDescent="0.15">
      <c r="A1638" s="4" t="s">
        <v>6527</v>
      </c>
      <c r="B1638" s="4" t="s">
        <v>3271</v>
      </c>
      <c r="C1638" s="6">
        <v>0.65</v>
      </c>
      <c r="D1638" s="6">
        <v>0.3</v>
      </c>
      <c r="E1638" s="6">
        <v>0.4</v>
      </c>
    </row>
    <row r="1639" spans="1:5" x14ac:dyDescent="0.15">
      <c r="A1639" s="4" t="s">
        <v>6528</v>
      </c>
      <c r="B1639" s="4" t="s">
        <v>3273</v>
      </c>
      <c r="C1639" s="6">
        <v>0.65</v>
      </c>
      <c r="D1639" s="6">
        <v>0.3</v>
      </c>
      <c r="E1639" s="6">
        <v>0.4</v>
      </c>
    </row>
    <row r="1640" spans="1:5" x14ac:dyDescent="0.15">
      <c r="A1640" s="4" t="s">
        <v>6529</v>
      </c>
      <c r="B1640" s="4" t="s">
        <v>3275</v>
      </c>
      <c r="C1640" s="6">
        <v>0.6</v>
      </c>
      <c r="D1640" s="6">
        <v>0.25</v>
      </c>
      <c r="E1640" s="6">
        <v>0.35</v>
      </c>
    </row>
    <row r="1641" spans="1:5" x14ac:dyDescent="0.15">
      <c r="A1641" s="4" t="s">
        <v>6530</v>
      </c>
      <c r="B1641" s="4" t="s">
        <v>3277</v>
      </c>
      <c r="C1641" s="6">
        <v>0.7</v>
      </c>
      <c r="D1641" s="6">
        <v>0.4</v>
      </c>
      <c r="E1641" s="6">
        <v>0.5</v>
      </c>
    </row>
    <row r="1642" spans="1:5" x14ac:dyDescent="0.15">
      <c r="A1642" s="4" t="s">
        <v>6531</v>
      </c>
      <c r="B1642" s="4" t="s">
        <v>3279</v>
      </c>
      <c r="C1642" s="6">
        <v>0.65</v>
      </c>
      <c r="D1642" s="6">
        <v>0.3</v>
      </c>
      <c r="E1642" s="6">
        <v>0.4</v>
      </c>
    </row>
    <row r="1643" spans="1:5" x14ac:dyDescent="0.15">
      <c r="A1643" s="4" t="s">
        <v>6532</v>
      </c>
      <c r="B1643" s="4" t="s">
        <v>3281</v>
      </c>
      <c r="C1643" s="6">
        <v>0.85</v>
      </c>
      <c r="D1643" s="6">
        <v>0.45</v>
      </c>
      <c r="E1643" s="6">
        <v>0.55000000000000004</v>
      </c>
    </row>
    <row r="1644" spans="1:5" x14ac:dyDescent="0.15">
      <c r="A1644" s="4" t="s">
        <v>6533</v>
      </c>
      <c r="B1644" s="4" t="s">
        <v>3283</v>
      </c>
      <c r="C1644" s="6">
        <v>0.8</v>
      </c>
      <c r="D1644" s="6">
        <v>0.4</v>
      </c>
      <c r="E1644" s="6">
        <v>0.5</v>
      </c>
    </row>
    <row r="1645" spans="1:5" x14ac:dyDescent="0.15">
      <c r="A1645" s="4" t="s">
        <v>6534</v>
      </c>
      <c r="B1645" s="4" t="s">
        <v>3285</v>
      </c>
      <c r="C1645" s="6">
        <v>0.6</v>
      </c>
      <c r="D1645" s="6">
        <v>0.3</v>
      </c>
      <c r="E1645" s="6">
        <v>0.4</v>
      </c>
    </row>
    <row r="1646" spans="1:5" x14ac:dyDescent="0.15">
      <c r="A1646" s="4" t="s">
        <v>6535</v>
      </c>
      <c r="B1646" s="4" t="s">
        <v>3287</v>
      </c>
      <c r="C1646" s="6">
        <v>0.7</v>
      </c>
      <c r="D1646" s="6">
        <v>0.3</v>
      </c>
      <c r="E1646" s="6">
        <v>0.4</v>
      </c>
    </row>
    <row r="1647" spans="1:5" x14ac:dyDescent="0.15">
      <c r="A1647" s="4" t="s">
        <v>6536</v>
      </c>
      <c r="B1647" s="4" t="s">
        <v>3289</v>
      </c>
      <c r="C1647" s="6">
        <v>0.65</v>
      </c>
      <c r="D1647" s="6">
        <v>0.3</v>
      </c>
      <c r="E1647" s="6">
        <v>0.4</v>
      </c>
    </row>
    <row r="1648" spans="1:5" x14ac:dyDescent="0.15">
      <c r="A1648" s="4" t="s">
        <v>6537</v>
      </c>
      <c r="B1648" s="4" t="s">
        <v>3291</v>
      </c>
      <c r="C1648" s="6">
        <v>0.75</v>
      </c>
      <c r="D1648" s="6">
        <v>0.4</v>
      </c>
      <c r="E1648" s="6">
        <v>0.5</v>
      </c>
    </row>
    <row r="1649" spans="1:5" x14ac:dyDescent="0.15">
      <c r="A1649" s="4" t="s">
        <v>6538</v>
      </c>
      <c r="B1649" s="4" t="s">
        <v>3293</v>
      </c>
      <c r="C1649" s="6">
        <v>0.6</v>
      </c>
      <c r="D1649" s="6">
        <v>0.25</v>
      </c>
      <c r="E1649" s="6">
        <v>0.35</v>
      </c>
    </row>
    <row r="1650" spans="1:5" x14ac:dyDescent="0.15">
      <c r="A1650" s="4" t="s">
        <v>6539</v>
      </c>
      <c r="B1650" s="4" t="s">
        <v>3295</v>
      </c>
      <c r="C1650" s="6">
        <v>0.65</v>
      </c>
      <c r="D1650" s="6">
        <v>0.3</v>
      </c>
      <c r="E1650" s="6">
        <v>0.4</v>
      </c>
    </row>
    <row r="1651" spans="1:5" x14ac:dyDescent="0.15">
      <c r="A1651" s="4" t="s">
        <v>6540</v>
      </c>
      <c r="B1651" s="4" t="s">
        <v>3297</v>
      </c>
      <c r="C1651" s="6">
        <v>0.8</v>
      </c>
      <c r="D1651" s="6">
        <v>0.45</v>
      </c>
      <c r="E1651" s="6">
        <v>0.55000000000000004</v>
      </c>
    </row>
    <row r="1652" spans="1:5" x14ac:dyDescent="0.15">
      <c r="A1652" s="4" t="s">
        <v>6541</v>
      </c>
      <c r="B1652" s="4" t="s">
        <v>3299</v>
      </c>
      <c r="C1652" s="6">
        <v>0.45</v>
      </c>
      <c r="D1652" s="6">
        <v>0.15</v>
      </c>
      <c r="E1652" s="6">
        <v>0.25</v>
      </c>
    </row>
    <row r="1653" spans="1:5" x14ac:dyDescent="0.15">
      <c r="A1653" s="4" t="s">
        <v>6542</v>
      </c>
      <c r="B1653" s="4" t="s">
        <v>3301</v>
      </c>
      <c r="C1653" s="6">
        <v>0.85</v>
      </c>
      <c r="D1653" s="6">
        <v>0.45</v>
      </c>
      <c r="E1653" s="6">
        <v>0.55000000000000004</v>
      </c>
    </row>
    <row r="1654" spans="1:5" x14ac:dyDescent="0.15">
      <c r="A1654" s="4" t="s">
        <v>6543</v>
      </c>
      <c r="B1654" s="4" t="s">
        <v>3303</v>
      </c>
      <c r="C1654" s="6">
        <v>0.55000000000000004</v>
      </c>
      <c r="D1654" s="6">
        <v>0.25</v>
      </c>
      <c r="E1654" s="6">
        <v>0.35</v>
      </c>
    </row>
    <row r="1655" spans="1:5" x14ac:dyDescent="0.15">
      <c r="A1655" s="4" t="s">
        <v>6544</v>
      </c>
      <c r="B1655" s="4" t="s">
        <v>3305</v>
      </c>
      <c r="C1655" s="6">
        <v>0.8</v>
      </c>
      <c r="D1655" s="6">
        <v>0.45</v>
      </c>
      <c r="E1655" s="6">
        <v>0.55000000000000004</v>
      </c>
    </row>
    <row r="1656" spans="1:5" x14ac:dyDescent="0.15">
      <c r="A1656" s="4" t="s">
        <v>6545</v>
      </c>
      <c r="B1656" s="4" t="s">
        <v>3307</v>
      </c>
      <c r="C1656" s="6">
        <v>0.65</v>
      </c>
      <c r="D1656" s="6">
        <v>0.3</v>
      </c>
      <c r="E1656" s="6">
        <v>0.4</v>
      </c>
    </row>
    <row r="1657" spans="1:5" x14ac:dyDescent="0.15">
      <c r="A1657" s="4" t="s">
        <v>6546</v>
      </c>
      <c r="B1657" s="4" t="s">
        <v>3309</v>
      </c>
      <c r="C1657" s="6">
        <v>0.65</v>
      </c>
      <c r="D1657" s="6">
        <v>0.3</v>
      </c>
      <c r="E1657" s="6">
        <v>0.4</v>
      </c>
    </row>
    <row r="1658" spans="1:5" x14ac:dyDescent="0.15">
      <c r="A1658" s="4" t="s">
        <v>6547</v>
      </c>
      <c r="B1658" s="4" t="s">
        <v>3311</v>
      </c>
      <c r="C1658" s="6">
        <v>0.55000000000000004</v>
      </c>
      <c r="D1658" s="6">
        <v>0.25</v>
      </c>
      <c r="E1658" s="6">
        <v>0.35</v>
      </c>
    </row>
    <row r="1659" spans="1:5" x14ac:dyDescent="0.15">
      <c r="A1659" s="4" t="s">
        <v>6548</v>
      </c>
      <c r="B1659" s="4" t="s">
        <v>3313</v>
      </c>
      <c r="C1659" s="6">
        <v>0.55000000000000004</v>
      </c>
      <c r="D1659" s="6">
        <v>0.25</v>
      </c>
      <c r="E1659" s="6">
        <v>0.35</v>
      </c>
    </row>
    <row r="1660" spans="1:5" x14ac:dyDescent="0.15">
      <c r="A1660" s="4" t="s">
        <v>6549</v>
      </c>
      <c r="B1660" s="4" t="s">
        <v>3315</v>
      </c>
      <c r="C1660" s="6">
        <v>0.75</v>
      </c>
      <c r="D1660" s="6">
        <v>0.35</v>
      </c>
      <c r="E1660" s="6">
        <v>0.45</v>
      </c>
    </row>
    <row r="1661" spans="1:5" x14ac:dyDescent="0.15">
      <c r="A1661" s="4" t="s">
        <v>6550</v>
      </c>
      <c r="B1661" s="4" t="s">
        <v>3317</v>
      </c>
      <c r="C1661" s="6">
        <v>0.75</v>
      </c>
      <c r="D1661" s="6">
        <v>0.4</v>
      </c>
      <c r="E1661" s="6">
        <v>0.5</v>
      </c>
    </row>
    <row r="1662" spans="1:5" x14ac:dyDescent="0.15">
      <c r="A1662" s="4" t="s">
        <v>6551</v>
      </c>
      <c r="B1662" s="4" t="s">
        <v>3319</v>
      </c>
      <c r="C1662" s="6">
        <v>0.65</v>
      </c>
      <c r="D1662" s="6">
        <v>0.3</v>
      </c>
      <c r="E1662" s="6">
        <v>0.4</v>
      </c>
    </row>
    <row r="1663" spans="1:5" x14ac:dyDescent="0.15">
      <c r="A1663" s="4" t="s">
        <v>6552</v>
      </c>
      <c r="B1663" s="4" t="s">
        <v>3321</v>
      </c>
      <c r="C1663" s="6">
        <v>0.8</v>
      </c>
      <c r="D1663" s="6">
        <v>0.45</v>
      </c>
      <c r="E1663" s="6">
        <v>0.55000000000000004</v>
      </c>
    </row>
    <row r="1664" spans="1:5" x14ac:dyDescent="0.15">
      <c r="A1664" s="4" t="s">
        <v>6553</v>
      </c>
      <c r="B1664" s="4" t="s">
        <v>3323</v>
      </c>
      <c r="C1664" s="6">
        <v>0.65</v>
      </c>
      <c r="D1664" s="6">
        <v>0.3</v>
      </c>
      <c r="E1664" s="6">
        <v>0.4</v>
      </c>
    </row>
    <row r="1665" spans="1:5" x14ac:dyDescent="0.15">
      <c r="A1665" s="4" t="s">
        <v>6554</v>
      </c>
      <c r="B1665" s="4" t="s">
        <v>3325</v>
      </c>
      <c r="C1665" s="6">
        <v>0.6</v>
      </c>
      <c r="D1665" s="6">
        <v>0.25</v>
      </c>
      <c r="E1665" s="6">
        <v>0.35</v>
      </c>
    </row>
    <row r="1666" spans="1:5" x14ac:dyDescent="0.15">
      <c r="A1666" s="4" t="s">
        <v>6555</v>
      </c>
      <c r="B1666" s="4" t="s">
        <v>3327</v>
      </c>
      <c r="C1666" s="6">
        <v>0.55000000000000004</v>
      </c>
      <c r="D1666" s="6">
        <v>0.25</v>
      </c>
      <c r="E1666" s="6">
        <v>0.35</v>
      </c>
    </row>
    <row r="1667" spans="1:5" x14ac:dyDescent="0.15">
      <c r="A1667" s="4" t="s">
        <v>6556</v>
      </c>
      <c r="B1667" s="4" t="s">
        <v>3329</v>
      </c>
      <c r="C1667" s="6">
        <v>0.6</v>
      </c>
      <c r="D1667" s="6">
        <v>0.3</v>
      </c>
      <c r="E1667" s="6">
        <v>0.4</v>
      </c>
    </row>
    <row r="1668" spans="1:5" x14ac:dyDescent="0.15">
      <c r="A1668" s="4" t="s">
        <v>6557</v>
      </c>
      <c r="B1668" s="4" t="s">
        <v>3331</v>
      </c>
      <c r="C1668" s="6">
        <v>0.6</v>
      </c>
      <c r="D1668" s="6">
        <v>0.25</v>
      </c>
      <c r="E1668" s="6">
        <v>0.35</v>
      </c>
    </row>
    <row r="1669" spans="1:5" x14ac:dyDescent="0.15">
      <c r="A1669" s="4" t="s">
        <v>6558</v>
      </c>
      <c r="B1669" s="4" t="s">
        <v>3333</v>
      </c>
      <c r="C1669" s="6">
        <v>0.8</v>
      </c>
      <c r="D1669" s="6">
        <v>0.45</v>
      </c>
      <c r="E1669" s="6">
        <v>0.55000000000000004</v>
      </c>
    </row>
    <row r="1670" spans="1:5" x14ac:dyDescent="0.15">
      <c r="A1670" s="4" t="s">
        <v>6559</v>
      </c>
      <c r="B1670" s="4" t="s">
        <v>3335</v>
      </c>
      <c r="C1670" s="6">
        <v>0.55000000000000004</v>
      </c>
      <c r="D1670" s="6">
        <v>0.25</v>
      </c>
      <c r="E1670" s="6">
        <v>0.35</v>
      </c>
    </row>
    <row r="1671" spans="1:5" x14ac:dyDescent="0.15">
      <c r="A1671" s="4" t="s">
        <v>6560</v>
      </c>
      <c r="B1671" s="4" t="s">
        <v>3337</v>
      </c>
      <c r="C1671" s="6">
        <v>0.55000000000000004</v>
      </c>
      <c r="D1671" s="6">
        <v>0.25</v>
      </c>
      <c r="E1671" s="6">
        <v>0.35</v>
      </c>
    </row>
    <row r="1672" spans="1:5" x14ac:dyDescent="0.15">
      <c r="A1672" s="4" t="s">
        <v>6561</v>
      </c>
      <c r="B1672" s="4" t="s">
        <v>3339</v>
      </c>
      <c r="C1672" s="6">
        <v>0.75</v>
      </c>
      <c r="D1672" s="6">
        <v>0.35</v>
      </c>
      <c r="E1672" s="6">
        <v>0.45</v>
      </c>
    </row>
    <row r="1673" spans="1:5" x14ac:dyDescent="0.15">
      <c r="A1673" s="4" t="s">
        <v>6562</v>
      </c>
      <c r="B1673" s="4" t="s">
        <v>3341</v>
      </c>
      <c r="C1673" s="6">
        <v>0.75</v>
      </c>
      <c r="D1673" s="6">
        <v>0.35</v>
      </c>
      <c r="E1673" s="6">
        <v>0.45</v>
      </c>
    </row>
    <row r="1674" spans="1:5" x14ac:dyDescent="0.15">
      <c r="A1674" s="4" t="s">
        <v>6563</v>
      </c>
      <c r="B1674" s="4" t="s">
        <v>3343</v>
      </c>
      <c r="C1674" s="6">
        <v>0.55000000000000004</v>
      </c>
      <c r="D1674" s="6">
        <v>0.25</v>
      </c>
      <c r="E1674" s="6">
        <v>0.35</v>
      </c>
    </row>
    <row r="1675" spans="1:5" x14ac:dyDescent="0.15">
      <c r="A1675" s="4" t="s">
        <v>6564</v>
      </c>
      <c r="B1675" s="4" t="s">
        <v>3345</v>
      </c>
      <c r="C1675" s="6">
        <v>0.8</v>
      </c>
      <c r="D1675" s="6">
        <v>0.4</v>
      </c>
      <c r="E1675" s="6">
        <v>0.5</v>
      </c>
    </row>
    <row r="1676" spans="1:5" x14ac:dyDescent="0.15">
      <c r="A1676" s="4" t="s">
        <v>6565</v>
      </c>
      <c r="B1676" s="4" t="s">
        <v>3347</v>
      </c>
      <c r="C1676" s="6">
        <v>0.6</v>
      </c>
      <c r="D1676" s="6">
        <v>0.3</v>
      </c>
      <c r="E1676" s="6">
        <v>0.4</v>
      </c>
    </row>
    <row r="1677" spans="1:5" x14ac:dyDescent="0.15">
      <c r="A1677" s="4" t="s">
        <v>6566</v>
      </c>
      <c r="B1677" s="4" t="s">
        <v>3349</v>
      </c>
      <c r="C1677" s="6">
        <v>0.8</v>
      </c>
      <c r="D1677" s="6">
        <v>0.4</v>
      </c>
      <c r="E1677" s="6">
        <v>0.5</v>
      </c>
    </row>
    <row r="1678" spans="1:5" x14ac:dyDescent="0.15">
      <c r="A1678" s="4" t="s">
        <v>6567</v>
      </c>
      <c r="B1678" s="4" t="s">
        <v>3351</v>
      </c>
      <c r="C1678" s="6">
        <v>0.55000000000000004</v>
      </c>
      <c r="D1678" s="6">
        <v>0.25</v>
      </c>
      <c r="E1678" s="6">
        <v>0.35</v>
      </c>
    </row>
    <row r="1679" spans="1:5" x14ac:dyDescent="0.15">
      <c r="A1679" s="4" t="s">
        <v>6568</v>
      </c>
      <c r="B1679" s="4" t="s">
        <v>3353</v>
      </c>
      <c r="C1679" s="6">
        <v>0.75</v>
      </c>
      <c r="D1679" s="6">
        <v>0.35</v>
      </c>
      <c r="E1679" s="6">
        <v>0.45</v>
      </c>
    </row>
    <row r="1680" spans="1:5" x14ac:dyDescent="0.15">
      <c r="A1680" s="4" t="s">
        <v>6569</v>
      </c>
      <c r="B1680" s="4" t="s">
        <v>3355</v>
      </c>
      <c r="C1680" s="6">
        <v>0.6</v>
      </c>
      <c r="D1680" s="6">
        <v>0.25</v>
      </c>
      <c r="E1680" s="6">
        <v>0.35</v>
      </c>
    </row>
    <row r="1681" spans="1:5" x14ac:dyDescent="0.15">
      <c r="A1681" s="4" t="s">
        <v>6570</v>
      </c>
      <c r="B1681" s="4" t="s">
        <v>3357</v>
      </c>
      <c r="C1681" s="6">
        <v>0.7</v>
      </c>
      <c r="D1681" s="6">
        <v>0.35</v>
      </c>
      <c r="E1681" s="6">
        <v>0.45</v>
      </c>
    </row>
    <row r="1682" spans="1:5" x14ac:dyDescent="0.15">
      <c r="A1682" s="4" t="s">
        <v>6571</v>
      </c>
      <c r="B1682" s="4" t="s">
        <v>3359</v>
      </c>
      <c r="C1682" s="6">
        <v>0.65</v>
      </c>
      <c r="D1682" s="6">
        <v>0.3</v>
      </c>
      <c r="E1682" s="6">
        <v>0.4</v>
      </c>
    </row>
    <row r="1683" spans="1:5" x14ac:dyDescent="0.15">
      <c r="A1683" s="4" t="s">
        <v>6572</v>
      </c>
      <c r="B1683" s="4" t="s">
        <v>3361</v>
      </c>
      <c r="C1683" s="6">
        <v>0.55000000000000004</v>
      </c>
      <c r="D1683" s="6">
        <v>0.25</v>
      </c>
      <c r="E1683" s="6">
        <v>0.35</v>
      </c>
    </row>
    <row r="1684" spans="1:5" x14ac:dyDescent="0.15">
      <c r="A1684" s="4" t="s">
        <v>6573</v>
      </c>
      <c r="B1684" s="4" t="s">
        <v>3363</v>
      </c>
      <c r="C1684" s="6">
        <v>0.75</v>
      </c>
      <c r="D1684" s="6">
        <v>0.4</v>
      </c>
      <c r="E1684" s="6">
        <v>0.5</v>
      </c>
    </row>
    <row r="1685" spans="1:5" x14ac:dyDescent="0.15">
      <c r="A1685" s="4" t="s">
        <v>6574</v>
      </c>
      <c r="B1685" s="4" t="s">
        <v>3365</v>
      </c>
      <c r="C1685" s="6">
        <v>0.8</v>
      </c>
      <c r="D1685" s="6">
        <v>0.45</v>
      </c>
      <c r="E1685" s="6">
        <v>0.55000000000000004</v>
      </c>
    </row>
    <row r="1686" spans="1:5" x14ac:dyDescent="0.15">
      <c r="A1686" s="4" t="s">
        <v>6575</v>
      </c>
      <c r="B1686" s="4" t="s">
        <v>3367</v>
      </c>
      <c r="C1686" s="6">
        <v>0.65</v>
      </c>
      <c r="D1686" s="6">
        <v>0.3</v>
      </c>
      <c r="E1686" s="6">
        <v>0.4</v>
      </c>
    </row>
    <row r="1687" spans="1:5" x14ac:dyDescent="0.15">
      <c r="A1687" s="4" t="s">
        <v>6576</v>
      </c>
      <c r="B1687" s="4" t="s">
        <v>3369</v>
      </c>
      <c r="C1687" s="6">
        <v>0.65</v>
      </c>
      <c r="D1687" s="6">
        <v>0.3</v>
      </c>
      <c r="E1687" s="6">
        <v>0.4</v>
      </c>
    </row>
    <row r="1688" spans="1:5" x14ac:dyDescent="0.15">
      <c r="A1688" s="4" t="s">
        <v>6577</v>
      </c>
      <c r="B1688" s="4" t="s">
        <v>3371</v>
      </c>
      <c r="C1688" s="6">
        <v>0.7</v>
      </c>
      <c r="D1688" s="6">
        <v>0.35</v>
      </c>
      <c r="E1688" s="6">
        <v>0.45</v>
      </c>
    </row>
    <row r="1689" spans="1:5" x14ac:dyDescent="0.15">
      <c r="A1689" s="4" t="s">
        <v>6578</v>
      </c>
      <c r="B1689" s="4" t="s">
        <v>3373</v>
      </c>
      <c r="C1689" s="6">
        <v>0.8</v>
      </c>
      <c r="D1689" s="6">
        <v>0.45</v>
      </c>
      <c r="E1689" s="6">
        <v>0.55000000000000004</v>
      </c>
    </row>
    <row r="1690" spans="1:5" x14ac:dyDescent="0.15">
      <c r="A1690" s="4" t="s">
        <v>6579</v>
      </c>
      <c r="B1690" s="4" t="s">
        <v>3375</v>
      </c>
      <c r="C1690" s="6">
        <v>0.85</v>
      </c>
      <c r="D1690" s="6">
        <v>0.45</v>
      </c>
      <c r="E1690" s="6">
        <v>0.55000000000000004</v>
      </c>
    </row>
    <row r="1691" spans="1:5" x14ac:dyDescent="0.15">
      <c r="A1691" s="4" t="s">
        <v>6580</v>
      </c>
      <c r="B1691" s="4" t="s">
        <v>3377</v>
      </c>
      <c r="C1691" s="6">
        <v>0.55000000000000004</v>
      </c>
      <c r="D1691" s="6">
        <v>0.25</v>
      </c>
      <c r="E1691" s="6">
        <v>0.35</v>
      </c>
    </row>
    <row r="1692" spans="1:5" x14ac:dyDescent="0.15">
      <c r="A1692" s="4" t="s">
        <v>6581</v>
      </c>
      <c r="B1692" s="4" t="s">
        <v>3379</v>
      </c>
      <c r="C1692" s="6">
        <v>0.8</v>
      </c>
      <c r="D1692" s="6">
        <v>0.4</v>
      </c>
      <c r="E1692" s="6">
        <v>0.5</v>
      </c>
    </row>
    <row r="1693" spans="1:5" x14ac:dyDescent="0.15">
      <c r="A1693" s="4" t="s">
        <v>6582</v>
      </c>
      <c r="B1693" s="4" t="s">
        <v>3381</v>
      </c>
      <c r="C1693" s="6">
        <v>0.6</v>
      </c>
      <c r="D1693" s="6">
        <v>0.3</v>
      </c>
      <c r="E1693" s="6">
        <v>0.4</v>
      </c>
    </row>
    <row r="1694" spans="1:5" x14ac:dyDescent="0.15">
      <c r="A1694" s="4" t="s">
        <v>6583</v>
      </c>
      <c r="B1694" s="4" t="s">
        <v>3383</v>
      </c>
      <c r="C1694" s="6">
        <v>0.65</v>
      </c>
      <c r="D1694" s="6">
        <v>0.3</v>
      </c>
      <c r="E1694" s="6">
        <v>0.4</v>
      </c>
    </row>
    <row r="1695" spans="1:5" x14ac:dyDescent="0.15">
      <c r="A1695" s="4" t="s">
        <v>6584</v>
      </c>
      <c r="B1695" s="4" t="s">
        <v>3385</v>
      </c>
      <c r="C1695" s="6">
        <v>0.85</v>
      </c>
      <c r="D1695" s="6">
        <v>0.45</v>
      </c>
      <c r="E1695" s="6">
        <v>0.55000000000000004</v>
      </c>
    </row>
    <row r="1696" spans="1:5" x14ac:dyDescent="0.15">
      <c r="A1696" s="4" t="s">
        <v>6585</v>
      </c>
      <c r="B1696" s="4" t="s">
        <v>3387</v>
      </c>
      <c r="C1696" s="6">
        <v>0.8</v>
      </c>
      <c r="D1696" s="6">
        <v>0.45</v>
      </c>
      <c r="E1696" s="6">
        <v>0.55000000000000004</v>
      </c>
    </row>
    <row r="1697" spans="1:5" x14ac:dyDescent="0.15">
      <c r="A1697" s="4" t="s">
        <v>6586</v>
      </c>
      <c r="B1697" s="4" t="s">
        <v>3389</v>
      </c>
      <c r="C1697" s="6">
        <v>0.85</v>
      </c>
      <c r="D1697" s="6">
        <v>0.45</v>
      </c>
      <c r="E1697" s="6">
        <v>0.55000000000000004</v>
      </c>
    </row>
    <row r="1698" spans="1:5" x14ac:dyDescent="0.15">
      <c r="A1698" s="4" t="s">
        <v>6587</v>
      </c>
      <c r="B1698" s="4" t="s">
        <v>3391</v>
      </c>
      <c r="C1698" s="6">
        <v>0.6</v>
      </c>
      <c r="D1698" s="6">
        <v>0.3</v>
      </c>
      <c r="E1698" s="6">
        <v>0.4</v>
      </c>
    </row>
    <row r="1699" spans="1:5" x14ac:dyDescent="0.15">
      <c r="A1699" s="4" t="s">
        <v>6588</v>
      </c>
      <c r="B1699" s="4" t="s">
        <v>3393</v>
      </c>
      <c r="C1699" s="6">
        <v>0.85</v>
      </c>
      <c r="D1699" s="6">
        <v>0.45</v>
      </c>
      <c r="E1699" s="6">
        <v>0.55000000000000004</v>
      </c>
    </row>
    <row r="1700" spans="1:5" x14ac:dyDescent="0.15">
      <c r="A1700" s="4" t="s">
        <v>6589</v>
      </c>
      <c r="B1700" s="4" t="s">
        <v>3395</v>
      </c>
      <c r="C1700" s="6">
        <v>0.55000000000000004</v>
      </c>
      <c r="D1700" s="6">
        <v>0.25</v>
      </c>
      <c r="E1700" s="6">
        <v>0.35</v>
      </c>
    </row>
    <row r="1701" spans="1:5" x14ac:dyDescent="0.15">
      <c r="A1701" s="4" t="s">
        <v>6590</v>
      </c>
      <c r="B1701" s="4" t="s">
        <v>3397</v>
      </c>
      <c r="C1701" s="6">
        <v>0.8</v>
      </c>
      <c r="D1701" s="6">
        <v>0.45</v>
      </c>
      <c r="E1701" s="6">
        <v>0.55000000000000004</v>
      </c>
    </row>
    <row r="1702" spans="1:5" x14ac:dyDescent="0.15">
      <c r="A1702" s="4" t="s">
        <v>6591</v>
      </c>
      <c r="B1702" s="4" t="s">
        <v>3399</v>
      </c>
      <c r="C1702" s="6">
        <v>0.7</v>
      </c>
      <c r="D1702" s="6">
        <v>0.35</v>
      </c>
      <c r="E1702" s="6">
        <v>0.45</v>
      </c>
    </row>
    <row r="1703" spans="1:5" x14ac:dyDescent="0.15">
      <c r="A1703" s="4" t="s">
        <v>6592</v>
      </c>
      <c r="B1703" s="4" t="s">
        <v>3401</v>
      </c>
      <c r="C1703" s="6">
        <v>0.6</v>
      </c>
      <c r="D1703" s="6">
        <v>0.3</v>
      </c>
      <c r="E1703" s="6">
        <v>0.4</v>
      </c>
    </row>
    <row r="1704" spans="1:5" x14ac:dyDescent="0.15">
      <c r="A1704" s="4" t="s">
        <v>6593</v>
      </c>
      <c r="B1704" s="4" t="s">
        <v>3403</v>
      </c>
      <c r="C1704" s="6">
        <v>0.55000000000000004</v>
      </c>
      <c r="D1704" s="6">
        <v>0.25</v>
      </c>
      <c r="E1704" s="6">
        <v>0.35</v>
      </c>
    </row>
    <row r="1705" spans="1:5" x14ac:dyDescent="0.15">
      <c r="A1705" s="4" t="s">
        <v>6594</v>
      </c>
      <c r="B1705" s="4" t="s">
        <v>3405</v>
      </c>
      <c r="C1705" s="6">
        <v>0.7</v>
      </c>
      <c r="D1705" s="6">
        <v>0.35</v>
      </c>
      <c r="E1705" s="6">
        <v>0.45</v>
      </c>
    </row>
    <row r="1706" spans="1:5" x14ac:dyDescent="0.15">
      <c r="A1706" s="4" t="s">
        <v>6595</v>
      </c>
      <c r="B1706" s="4" t="s">
        <v>3407</v>
      </c>
      <c r="C1706" s="6">
        <v>0.6</v>
      </c>
      <c r="D1706" s="6">
        <v>0.25</v>
      </c>
      <c r="E1706" s="6">
        <v>0.35</v>
      </c>
    </row>
    <row r="1707" spans="1:5" x14ac:dyDescent="0.15">
      <c r="A1707" s="4" t="s">
        <v>6596</v>
      </c>
      <c r="B1707" s="4" t="s">
        <v>3409</v>
      </c>
      <c r="C1707" s="6">
        <v>0.6</v>
      </c>
      <c r="D1707" s="6">
        <v>0.3</v>
      </c>
      <c r="E1707" s="6">
        <v>0.4</v>
      </c>
    </row>
    <row r="1708" spans="1:5" x14ac:dyDescent="0.15">
      <c r="A1708" s="4" t="s">
        <v>6597</v>
      </c>
      <c r="B1708" s="4" t="s">
        <v>3411</v>
      </c>
      <c r="C1708" s="6">
        <v>0.65</v>
      </c>
      <c r="D1708" s="6">
        <v>0.3</v>
      </c>
      <c r="E1708" s="6">
        <v>0.4</v>
      </c>
    </row>
    <row r="1709" spans="1:5" x14ac:dyDescent="0.15">
      <c r="A1709" s="4" t="s">
        <v>6598</v>
      </c>
      <c r="B1709" s="4" t="s">
        <v>3413</v>
      </c>
      <c r="C1709" s="6">
        <v>0.8</v>
      </c>
      <c r="D1709" s="6">
        <v>0.45</v>
      </c>
      <c r="E1709" s="6">
        <v>0.55000000000000004</v>
      </c>
    </row>
    <row r="1710" spans="1:5" x14ac:dyDescent="0.15">
      <c r="A1710" s="4" t="s">
        <v>6599</v>
      </c>
      <c r="B1710" s="4" t="s">
        <v>3415</v>
      </c>
      <c r="C1710" s="6">
        <v>0.8</v>
      </c>
      <c r="D1710" s="6">
        <v>0.45</v>
      </c>
      <c r="E1710" s="6">
        <v>0.55000000000000004</v>
      </c>
    </row>
    <row r="1711" spans="1:5" x14ac:dyDescent="0.15">
      <c r="A1711" s="4" t="s">
        <v>6600</v>
      </c>
      <c r="B1711" s="4" t="s">
        <v>3417</v>
      </c>
      <c r="C1711" s="6">
        <v>0.65</v>
      </c>
      <c r="D1711" s="6">
        <v>0.35</v>
      </c>
      <c r="E1711" s="6">
        <v>0.45</v>
      </c>
    </row>
    <row r="1712" spans="1:5" x14ac:dyDescent="0.15">
      <c r="A1712" s="4" t="s">
        <v>6601</v>
      </c>
      <c r="B1712" s="4" t="s">
        <v>3419</v>
      </c>
      <c r="C1712" s="6">
        <v>0.6</v>
      </c>
      <c r="D1712" s="6">
        <v>0.3</v>
      </c>
      <c r="E1712" s="6">
        <v>0.4</v>
      </c>
    </row>
    <row r="1713" spans="1:5" x14ac:dyDescent="0.15">
      <c r="A1713" s="4" t="s">
        <v>6602</v>
      </c>
      <c r="B1713" s="4" t="s">
        <v>3421</v>
      </c>
      <c r="C1713" s="6">
        <v>0.8</v>
      </c>
      <c r="D1713" s="6">
        <v>0.45</v>
      </c>
      <c r="E1713" s="6">
        <v>0.55000000000000004</v>
      </c>
    </row>
    <row r="1714" spans="1:5" x14ac:dyDescent="0.15">
      <c r="A1714" s="4" t="s">
        <v>6603</v>
      </c>
      <c r="B1714" s="4" t="s">
        <v>3423</v>
      </c>
      <c r="C1714" s="6">
        <v>0.7</v>
      </c>
      <c r="D1714" s="6">
        <v>0.35</v>
      </c>
      <c r="E1714" s="6">
        <v>0.45</v>
      </c>
    </row>
    <row r="1715" spans="1:5" x14ac:dyDescent="0.15">
      <c r="A1715" s="4" t="s">
        <v>6604</v>
      </c>
      <c r="B1715" s="2" t="s">
        <v>3425</v>
      </c>
      <c r="C1715" s="6">
        <v>0.75</v>
      </c>
      <c r="D1715" s="6">
        <v>0.4</v>
      </c>
      <c r="E1715" s="6">
        <v>0.5</v>
      </c>
    </row>
    <row r="1716" spans="1:5" x14ac:dyDescent="0.15">
      <c r="A1716" s="4" t="s">
        <v>6605</v>
      </c>
      <c r="B1716" s="4" t="s">
        <v>3427</v>
      </c>
      <c r="C1716" s="6">
        <v>0.8</v>
      </c>
      <c r="D1716" s="6">
        <v>0.4</v>
      </c>
      <c r="E1716" s="6">
        <v>0.5</v>
      </c>
    </row>
    <row r="1717" spans="1:5" x14ac:dyDescent="0.15">
      <c r="A1717" s="4" t="s">
        <v>6606</v>
      </c>
      <c r="B1717" s="4" t="s">
        <v>3429</v>
      </c>
      <c r="C1717" s="6">
        <v>0.6</v>
      </c>
      <c r="D1717" s="6">
        <v>0.25</v>
      </c>
      <c r="E1717" s="6">
        <v>0.35</v>
      </c>
    </row>
    <row r="1718" spans="1:5" x14ac:dyDescent="0.15">
      <c r="A1718" s="4" t="s">
        <v>6607</v>
      </c>
      <c r="B1718" s="4" t="s">
        <v>3431</v>
      </c>
      <c r="C1718" s="6">
        <v>0.65</v>
      </c>
      <c r="D1718" s="6">
        <v>0.3</v>
      </c>
      <c r="E1718" s="6">
        <v>0.4</v>
      </c>
    </row>
    <row r="1719" spans="1:5" x14ac:dyDescent="0.15">
      <c r="A1719" s="4" t="s">
        <v>6608</v>
      </c>
      <c r="B1719" s="4" t="s">
        <v>3433</v>
      </c>
      <c r="C1719" s="6">
        <v>0.8</v>
      </c>
      <c r="D1719" s="6">
        <v>0.45</v>
      </c>
      <c r="E1719" s="6">
        <v>0.55000000000000004</v>
      </c>
    </row>
    <row r="1720" spans="1:5" x14ac:dyDescent="0.15">
      <c r="A1720" s="4" t="s">
        <v>6609</v>
      </c>
      <c r="B1720" s="4" t="s">
        <v>3435</v>
      </c>
      <c r="C1720" s="6">
        <v>0.75</v>
      </c>
      <c r="D1720" s="6">
        <v>0.4</v>
      </c>
      <c r="E1720" s="6">
        <v>0.5</v>
      </c>
    </row>
    <row r="1721" spans="1:5" x14ac:dyDescent="0.15">
      <c r="A1721" s="4" t="s">
        <v>6610</v>
      </c>
      <c r="B1721" s="4" t="s">
        <v>3437</v>
      </c>
      <c r="C1721" s="6">
        <v>0.7</v>
      </c>
      <c r="D1721" s="6">
        <v>0.35</v>
      </c>
      <c r="E1721" s="6">
        <v>0.45</v>
      </c>
    </row>
    <row r="1722" spans="1:5" x14ac:dyDescent="0.15">
      <c r="A1722" s="4" t="s">
        <v>6611</v>
      </c>
      <c r="B1722" s="4" t="s">
        <v>3439</v>
      </c>
      <c r="C1722" s="6">
        <v>0.6</v>
      </c>
      <c r="D1722" s="6">
        <v>0.25</v>
      </c>
      <c r="E1722" s="6">
        <v>0.35</v>
      </c>
    </row>
    <row r="1723" spans="1:5" x14ac:dyDescent="0.15">
      <c r="A1723" s="4" t="s">
        <v>6612</v>
      </c>
      <c r="B1723" s="4" t="s">
        <v>3441</v>
      </c>
      <c r="C1723" s="6">
        <v>0.65</v>
      </c>
      <c r="D1723" s="6">
        <v>0.3</v>
      </c>
      <c r="E1723" s="6">
        <v>0.4</v>
      </c>
    </row>
    <row r="1724" spans="1:5" x14ac:dyDescent="0.15">
      <c r="A1724" s="4" t="s">
        <v>6613</v>
      </c>
      <c r="B1724" s="4" t="s">
        <v>3443</v>
      </c>
      <c r="C1724" s="6">
        <v>0.8</v>
      </c>
      <c r="D1724" s="6">
        <v>0.4</v>
      </c>
      <c r="E1724" s="6">
        <v>0.5</v>
      </c>
    </row>
    <row r="1725" spans="1:5" x14ac:dyDescent="0.15">
      <c r="A1725" s="4" t="s">
        <v>6614</v>
      </c>
      <c r="B1725" s="4" t="s">
        <v>3445</v>
      </c>
      <c r="C1725" s="6">
        <v>0.65</v>
      </c>
      <c r="D1725" s="6">
        <v>0.3</v>
      </c>
      <c r="E1725" s="6">
        <v>0.4</v>
      </c>
    </row>
    <row r="1726" spans="1:5" x14ac:dyDescent="0.15">
      <c r="A1726" s="4" t="s">
        <v>6615</v>
      </c>
      <c r="B1726" s="4" t="s">
        <v>3447</v>
      </c>
      <c r="C1726" s="6">
        <v>0.75</v>
      </c>
      <c r="D1726" s="6">
        <v>0.35</v>
      </c>
      <c r="E1726" s="6">
        <v>0.45</v>
      </c>
    </row>
    <row r="1727" spans="1:5" x14ac:dyDescent="0.15">
      <c r="A1727" s="4" t="s">
        <v>6616</v>
      </c>
      <c r="B1727" s="4" t="s">
        <v>3449</v>
      </c>
      <c r="C1727" s="6">
        <v>0.8</v>
      </c>
      <c r="D1727" s="6">
        <v>0.4</v>
      </c>
      <c r="E1727" s="6">
        <v>0.5</v>
      </c>
    </row>
    <row r="1728" spans="1:5" x14ac:dyDescent="0.15">
      <c r="A1728" s="4" t="s">
        <v>6617</v>
      </c>
      <c r="B1728" s="4" t="s">
        <v>3451</v>
      </c>
      <c r="C1728" s="6">
        <v>0.85</v>
      </c>
      <c r="D1728" s="6">
        <v>0.45</v>
      </c>
      <c r="E1728" s="6">
        <v>0.55000000000000004</v>
      </c>
    </row>
    <row r="1729" spans="1:5" x14ac:dyDescent="0.15">
      <c r="A1729" s="4" t="s">
        <v>6618</v>
      </c>
      <c r="B1729" s="4" t="s">
        <v>3453</v>
      </c>
      <c r="C1729" s="6">
        <v>0.6</v>
      </c>
      <c r="D1729" s="6">
        <v>0.3</v>
      </c>
      <c r="E1729" s="6">
        <v>0.4</v>
      </c>
    </row>
    <row r="1730" spans="1:5" x14ac:dyDescent="0.15">
      <c r="A1730" s="4" t="s">
        <v>6619</v>
      </c>
      <c r="B1730" s="4" t="s">
        <v>3455</v>
      </c>
      <c r="C1730" s="6">
        <v>0.65</v>
      </c>
      <c r="D1730" s="6">
        <v>0.3</v>
      </c>
      <c r="E1730" s="6">
        <v>0.4</v>
      </c>
    </row>
    <row r="1731" spans="1:5" x14ac:dyDescent="0.15">
      <c r="A1731" s="4" t="s">
        <v>6620</v>
      </c>
      <c r="B1731" s="4" t="s">
        <v>3457</v>
      </c>
      <c r="C1731" s="6">
        <v>0.75</v>
      </c>
      <c r="D1731" s="6">
        <v>0.35</v>
      </c>
      <c r="E1731" s="6">
        <v>0.45</v>
      </c>
    </row>
    <row r="1732" spans="1:5" x14ac:dyDescent="0.15">
      <c r="A1732" s="4" t="s">
        <v>6621</v>
      </c>
      <c r="B1732" s="4" t="s">
        <v>3459</v>
      </c>
      <c r="C1732" s="6">
        <v>0.85</v>
      </c>
      <c r="D1732" s="6">
        <v>0.45</v>
      </c>
      <c r="E1732" s="6">
        <v>0.55000000000000004</v>
      </c>
    </row>
    <row r="1733" spans="1:5" x14ac:dyDescent="0.15">
      <c r="A1733" s="4" t="s">
        <v>6622</v>
      </c>
      <c r="B1733" s="4" t="s">
        <v>3461</v>
      </c>
      <c r="C1733" s="6">
        <v>0.6</v>
      </c>
      <c r="D1733" s="6">
        <v>0.3</v>
      </c>
      <c r="E1733" s="6">
        <v>0.4</v>
      </c>
    </row>
    <row r="1734" spans="1:5" x14ac:dyDescent="0.15">
      <c r="A1734" s="4" t="s">
        <v>6623</v>
      </c>
      <c r="B1734" s="4" t="s">
        <v>3463</v>
      </c>
      <c r="C1734" s="6">
        <v>0.75</v>
      </c>
      <c r="D1734" s="6">
        <v>0.35</v>
      </c>
      <c r="E1734" s="6">
        <v>0.45</v>
      </c>
    </row>
    <row r="1735" spans="1:5" x14ac:dyDescent="0.15">
      <c r="A1735" s="4" t="s">
        <v>6624</v>
      </c>
      <c r="B1735" s="4" t="s">
        <v>3465</v>
      </c>
      <c r="C1735" s="6">
        <v>0.65</v>
      </c>
      <c r="D1735" s="6">
        <v>0.3</v>
      </c>
      <c r="E1735" s="6">
        <v>0.4</v>
      </c>
    </row>
    <row r="1736" spans="1:5" x14ac:dyDescent="0.15">
      <c r="A1736" s="4" t="s">
        <v>6625</v>
      </c>
      <c r="B1736" s="4" t="s">
        <v>3467</v>
      </c>
      <c r="C1736" s="6">
        <v>0.65</v>
      </c>
      <c r="D1736" s="6">
        <v>0.3</v>
      </c>
      <c r="E1736" s="6">
        <v>0.4</v>
      </c>
    </row>
    <row r="1737" spans="1:5" x14ac:dyDescent="0.15">
      <c r="A1737" s="4" t="s">
        <v>6626</v>
      </c>
      <c r="B1737" s="4" t="s">
        <v>3469</v>
      </c>
      <c r="C1737" s="6">
        <v>0.7</v>
      </c>
      <c r="D1737" s="6">
        <v>0.3</v>
      </c>
      <c r="E1737" s="6">
        <v>0.4</v>
      </c>
    </row>
    <row r="1738" spans="1:5" x14ac:dyDescent="0.15">
      <c r="A1738" s="4" t="s">
        <v>6627</v>
      </c>
      <c r="B1738" s="4" t="s">
        <v>3471</v>
      </c>
      <c r="C1738" s="6">
        <v>0.85</v>
      </c>
      <c r="D1738" s="6">
        <v>0.45</v>
      </c>
      <c r="E1738" s="6">
        <v>0.55000000000000004</v>
      </c>
    </row>
    <row r="1739" spans="1:5" x14ac:dyDescent="0.15">
      <c r="A1739" s="4" t="s">
        <v>6628</v>
      </c>
      <c r="B1739" s="4" t="s">
        <v>3473</v>
      </c>
      <c r="C1739" s="6">
        <v>0.7</v>
      </c>
      <c r="D1739" s="6">
        <v>0.35</v>
      </c>
      <c r="E1739" s="6">
        <v>0.45</v>
      </c>
    </row>
    <row r="1740" spans="1:5" x14ac:dyDescent="0.15">
      <c r="A1740" s="4" t="s">
        <v>6629</v>
      </c>
      <c r="B1740" s="4" t="s">
        <v>3475</v>
      </c>
      <c r="C1740" s="6">
        <v>0.85</v>
      </c>
      <c r="D1740" s="6">
        <v>0.45</v>
      </c>
      <c r="E1740" s="6">
        <v>0.55000000000000004</v>
      </c>
    </row>
    <row r="1741" spans="1:5" x14ac:dyDescent="0.15">
      <c r="A1741" s="4" t="s">
        <v>6630</v>
      </c>
      <c r="B1741" s="4" t="s">
        <v>3477</v>
      </c>
      <c r="C1741" s="6">
        <v>0.8</v>
      </c>
      <c r="D1741" s="6">
        <v>0.4</v>
      </c>
      <c r="E1741" s="6">
        <v>0.5</v>
      </c>
    </row>
    <row r="1742" spans="1:5" x14ac:dyDescent="0.15">
      <c r="A1742" s="4" t="s">
        <v>6631</v>
      </c>
      <c r="B1742" s="4" t="s">
        <v>3479</v>
      </c>
      <c r="C1742" s="6">
        <v>0.55000000000000004</v>
      </c>
      <c r="D1742" s="6">
        <v>0.25</v>
      </c>
      <c r="E1742" s="6">
        <v>0.35</v>
      </c>
    </row>
    <row r="1743" spans="1:5" x14ac:dyDescent="0.15">
      <c r="A1743" s="4" t="s">
        <v>6632</v>
      </c>
      <c r="B1743" s="4" t="s">
        <v>3481</v>
      </c>
      <c r="C1743" s="6">
        <v>0.8</v>
      </c>
      <c r="D1743" s="6">
        <v>0.4</v>
      </c>
      <c r="E1743" s="6">
        <v>0.5</v>
      </c>
    </row>
    <row r="1744" spans="1:5" x14ac:dyDescent="0.15">
      <c r="A1744" s="4" t="s">
        <v>6633</v>
      </c>
      <c r="B1744" s="4" t="s">
        <v>3483</v>
      </c>
      <c r="C1744" s="6">
        <v>0.75</v>
      </c>
      <c r="D1744" s="6">
        <v>0.4</v>
      </c>
      <c r="E1744" s="6">
        <v>0.5</v>
      </c>
    </row>
    <row r="1745" spans="1:5" x14ac:dyDescent="0.15">
      <c r="A1745" s="4" t="s">
        <v>6634</v>
      </c>
      <c r="B1745" s="4" t="s">
        <v>3485</v>
      </c>
      <c r="C1745" s="6">
        <v>0.7</v>
      </c>
      <c r="D1745" s="6">
        <v>0.3</v>
      </c>
      <c r="E1745" s="6">
        <v>0.4</v>
      </c>
    </row>
    <row r="1746" spans="1:5" x14ac:dyDescent="0.15">
      <c r="A1746" s="4" t="s">
        <v>6635</v>
      </c>
      <c r="B1746" s="4" t="s">
        <v>3487</v>
      </c>
      <c r="C1746" s="6">
        <v>0.85</v>
      </c>
      <c r="D1746" s="6">
        <v>0.45</v>
      </c>
      <c r="E1746" s="6">
        <v>0.55000000000000004</v>
      </c>
    </row>
    <row r="1747" spans="1:5" x14ac:dyDescent="0.15">
      <c r="A1747" s="4" t="s">
        <v>6636</v>
      </c>
      <c r="B1747" s="4" t="s">
        <v>3489</v>
      </c>
      <c r="C1747" s="6">
        <v>0.65</v>
      </c>
      <c r="D1747" s="6">
        <v>0.3</v>
      </c>
      <c r="E1747" s="6">
        <v>0.4</v>
      </c>
    </row>
    <row r="1748" spans="1:5" x14ac:dyDescent="0.15">
      <c r="A1748" s="4" t="s">
        <v>6637</v>
      </c>
      <c r="B1748" s="4" t="s">
        <v>3491</v>
      </c>
      <c r="C1748" s="6">
        <v>0.65</v>
      </c>
      <c r="D1748" s="6">
        <v>0.35</v>
      </c>
      <c r="E1748" s="6">
        <v>0.45</v>
      </c>
    </row>
    <row r="1749" spans="1:5" x14ac:dyDescent="0.15">
      <c r="A1749" s="4" t="s">
        <v>6638</v>
      </c>
      <c r="B1749" s="4" t="s">
        <v>3493</v>
      </c>
      <c r="C1749" s="6">
        <v>0.7</v>
      </c>
      <c r="D1749" s="6">
        <v>0.35</v>
      </c>
      <c r="E1749" s="6">
        <v>0.45</v>
      </c>
    </row>
    <row r="1750" spans="1:5" x14ac:dyDescent="0.15">
      <c r="A1750" s="4" t="s">
        <v>6639</v>
      </c>
      <c r="B1750" s="4" t="s">
        <v>3495</v>
      </c>
      <c r="C1750" s="6">
        <v>0.75</v>
      </c>
      <c r="D1750" s="6">
        <v>0.35</v>
      </c>
      <c r="E1750" s="6">
        <v>0.45</v>
      </c>
    </row>
    <row r="1751" spans="1:5" x14ac:dyDescent="0.15">
      <c r="A1751" s="4" t="s">
        <v>6640</v>
      </c>
      <c r="B1751" s="4" t="s">
        <v>3497</v>
      </c>
      <c r="C1751" s="6">
        <v>0.7</v>
      </c>
      <c r="D1751" s="6">
        <v>0.4</v>
      </c>
      <c r="E1751" s="6">
        <v>0.5</v>
      </c>
    </row>
    <row r="1752" spans="1:5" x14ac:dyDescent="0.15">
      <c r="A1752" s="4" t="s">
        <v>6641</v>
      </c>
      <c r="B1752" s="4" t="s">
        <v>3499</v>
      </c>
      <c r="C1752" s="6">
        <v>0.6</v>
      </c>
      <c r="D1752" s="6">
        <v>0.25</v>
      </c>
      <c r="E1752" s="6">
        <v>0.35</v>
      </c>
    </row>
    <row r="1753" spans="1:5" x14ac:dyDescent="0.15">
      <c r="A1753" s="4" t="s">
        <v>6642</v>
      </c>
      <c r="B1753" s="4" t="s">
        <v>3501</v>
      </c>
      <c r="C1753" s="6">
        <v>0.85</v>
      </c>
      <c r="D1753" s="6">
        <v>0.45</v>
      </c>
      <c r="E1753" s="6">
        <v>0.55000000000000004</v>
      </c>
    </row>
    <row r="1754" spans="1:5" x14ac:dyDescent="0.15">
      <c r="A1754" s="4" t="s">
        <v>6643</v>
      </c>
      <c r="B1754" s="4" t="s">
        <v>3503</v>
      </c>
      <c r="C1754" s="6">
        <v>0.65</v>
      </c>
      <c r="D1754" s="6">
        <v>0.35</v>
      </c>
      <c r="E1754" s="6">
        <v>0.45</v>
      </c>
    </row>
    <row r="1755" spans="1:5" x14ac:dyDescent="0.15">
      <c r="A1755" s="4" t="s">
        <v>6644</v>
      </c>
      <c r="B1755" s="4" t="s">
        <v>3505</v>
      </c>
      <c r="C1755" s="6">
        <v>0.6</v>
      </c>
      <c r="D1755" s="6">
        <v>0.25</v>
      </c>
      <c r="E1755" s="6">
        <v>0.35</v>
      </c>
    </row>
    <row r="1756" spans="1:5" x14ac:dyDescent="0.15">
      <c r="A1756" s="4" t="s">
        <v>6645</v>
      </c>
      <c r="B1756" s="4" t="s">
        <v>3507</v>
      </c>
      <c r="C1756" s="6">
        <v>0.6</v>
      </c>
      <c r="D1756" s="6">
        <v>0.25</v>
      </c>
      <c r="E1756" s="6">
        <v>0.35</v>
      </c>
    </row>
    <row r="1757" spans="1:5" x14ac:dyDescent="0.15">
      <c r="A1757" s="4" t="s">
        <v>6646</v>
      </c>
      <c r="B1757" s="4" t="s">
        <v>3509</v>
      </c>
      <c r="C1757" s="6">
        <v>0.8</v>
      </c>
      <c r="D1757" s="6">
        <v>0.4</v>
      </c>
      <c r="E1757" s="6">
        <v>0.5</v>
      </c>
    </row>
    <row r="1758" spans="1:5" x14ac:dyDescent="0.15">
      <c r="A1758" s="4" t="s">
        <v>6647</v>
      </c>
      <c r="B1758" s="4" t="s">
        <v>3511</v>
      </c>
      <c r="C1758" s="6">
        <v>0.75</v>
      </c>
      <c r="D1758" s="6">
        <v>0.35</v>
      </c>
      <c r="E1758" s="6">
        <v>0.45</v>
      </c>
    </row>
    <row r="1759" spans="1:5" x14ac:dyDescent="0.15">
      <c r="A1759" s="4" t="s">
        <v>6648</v>
      </c>
      <c r="B1759" s="4" t="s">
        <v>3513</v>
      </c>
      <c r="C1759" s="6">
        <v>0.85</v>
      </c>
      <c r="D1759" s="6">
        <v>0.45</v>
      </c>
      <c r="E1759" s="6">
        <v>0.55000000000000004</v>
      </c>
    </row>
    <row r="1760" spans="1:5" x14ac:dyDescent="0.15">
      <c r="A1760" s="4" t="s">
        <v>6649</v>
      </c>
      <c r="B1760" s="4" t="s">
        <v>3515</v>
      </c>
      <c r="C1760" s="6">
        <v>0.85</v>
      </c>
      <c r="D1760" s="6">
        <v>0.45</v>
      </c>
      <c r="E1760" s="6">
        <v>0.55000000000000004</v>
      </c>
    </row>
    <row r="1761" spans="1:5" x14ac:dyDescent="0.15">
      <c r="A1761" s="4" t="s">
        <v>6650</v>
      </c>
      <c r="B1761" s="4" t="s">
        <v>3517</v>
      </c>
      <c r="C1761" s="6">
        <v>0.65</v>
      </c>
      <c r="D1761" s="6">
        <v>0.3</v>
      </c>
      <c r="E1761" s="6">
        <v>0.4</v>
      </c>
    </row>
    <row r="1762" spans="1:5" x14ac:dyDescent="0.15">
      <c r="A1762" s="4" t="s">
        <v>6651</v>
      </c>
      <c r="B1762" s="4" t="s">
        <v>3519</v>
      </c>
      <c r="C1762" s="6">
        <v>0.6</v>
      </c>
      <c r="D1762" s="6">
        <v>0.25</v>
      </c>
      <c r="E1762" s="6">
        <v>0.35</v>
      </c>
    </row>
    <row r="1763" spans="1:5" x14ac:dyDescent="0.15">
      <c r="A1763" s="4" t="s">
        <v>6652</v>
      </c>
      <c r="B1763" s="4" t="s">
        <v>3521</v>
      </c>
      <c r="C1763" s="6">
        <v>0.65</v>
      </c>
      <c r="D1763" s="6">
        <v>0.3</v>
      </c>
      <c r="E1763" s="6">
        <v>0.4</v>
      </c>
    </row>
    <row r="1764" spans="1:5" x14ac:dyDescent="0.15">
      <c r="A1764" s="4" t="s">
        <v>6653</v>
      </c>
      <c r="B1764" s="4" t="s">
        <v>3523</v>
      </c>
      <c r="C1764" s="6">
        <v>0.8</v>
      </c>
      <c r="D1764" s="6">
        <v>0.4</v>
      </c>
      <c r="E1764" s="6">
        <v>0.5</v>
      </c>
    </row>
    <row r="1765" spans="1:5" x14ac:dyDescent="0.15">
      <c r="A1765" s="4" t="s">
        <v>6654</v>
      </c>
      <c r="B1765" s="4" t="s">
        <v>3525</v>
      </c>
      <c r="C1765" s="6">
        <v>0.7</v>
      </c>
      <c r="D1765" s="6">
        <v>0.35</v>
      </c>
      <c r="E1765" s="6">
        <v>0.45</v>
      </c>
    </row>
    <row r="1766" spans="1:5" x14ac:dyDescent="0.15">
      <c r="A1766" s="4" t="s">
        <v>6655</v>
      </c>
      <c r="B1766" s="4" t="s">
        <v>3527</v>
      </c>
      <c r="C1766" s="6">
        <v>0.65</v>
      </c>
      <c r="D1766" s="6">
        <v>0.3</v>
      </c>
      <c r="E1766" s="6">
        <v>0.4</v>
      </c>
    </row>
    <row r="1767" spans="1:5" x14ac:dyDescent="0.15">
      <c r="A1767" s="4" t="s">
        <v>6656</v>
      </c>
      <c r="B1767" s="4" t="s">
        <v>3529</v>
      </c>
      <c r="C1767" s="6">
        <v>0.65</v>
      </c>
      <c r="D1767" s="6">
        <v>0.3</v>
      </c>
      <c r="E1767" s="6">
        <v>0.4</v>
      </c>
    </row>
    <row r="1768" spans="1:5" x14ac:dyDescent="0.15">
      <c r="A1768" s="4" t="s">
        <v>6657</v>
      </c>
      <c r="B1768" s="4" t="s">
        <v>3531</v>
      </c>
      <c r="C1768" s="6">
        <v>0.65</v>
      </c>
      <c r="D1768" s="6">
        <v>0.3</v>
      </c>
      <c r="E1768" s="6">
        <v>0.4</v>
      </c>
    </row>
    <row r="1769" spans="1:5" x14ac:dyDescent="0.15">
      <c r="A1769" s="4" t="s">
        <v>6658</v>
      </c>
      <c r="B1769" s="4" t="s">
        <v>3533</v>
      </c>
      <c r="C1769" s="6">
        <v>0.8</v>
      </c>
      <c r="D1769" s="6">
        <v>0.4</v>
      </c>
      <c r="E1769" s="6">
        <v>0.5</v>
      </c>
    </row>
    <row r="1770" spans="1:5" x14ac:dyDescent="0.15">
      <c r="A1770" s="4" t="s">
        <v>6659</v>
      </c>
      <c r="B1770" s="4" t="s">
        <v>3535</v>
      </c>
      <c r="C1770" s="6">
        <v>0.85</v>
      </c>
      <c r="D1770" s="6">
        <v>0.45</v>
      </c>
      <c r="E1770" s="6">
        <v>0.55000000000000004</v>
      </c>
    </row>
    <row r="1771" spans="1:5" x14ac:dyDescent="0.15">
      <c r="A1771" s="4" t="s">
        <v>6660</v>
      </c>
      <c r="B1771" s="4" t="s">
        <v>3537</v>
      </c>
      <c r="C1771" s="6">
        <v>0.75</v>
      </c>
      <c r="D1771" s="6">
        <v>0.4</v>
      </c>
      <c r="E1771" s="6">
        <v>0.5</v>
      </c>
    </row>
    <row r="1772" spans="1:5" x14ac:dyDescent="0.15">
      <c r="A1772" s="4" t="s">
        <v>6661</v>
      </c>
      <c r="B1772" s="4" t="s">
        <v>3539</v>
      </c>
      <c r="C1772" s="6">
        <v>0.75</v>
      </c>
      <c r="D1772" s="6">
        <v>0.4</v>
      </c>
      <c r="E1772" s="6">
        <v>0.5</v>
      </c>
    </row>
    <row r="1773" spans="1:5" x14ac:dyDescent="0.15">
      <c r="A1773" s="4" t="s">
        <v>6662</v>
      </c>
      <c r="B1773" s="4" t="s">
        <v>3541</v>
      </c>
      <c r="C1773" s="6">
        <v>0.55000000000000004</v>
      </c>
      <c r="D1773" s="6">
        <v>0.25</v>
      </c>
      <c r="E1773" s="6">
        <v>0.35</v>
      </c>
    </row>
    <row r="1774" spans="1:5" x14ac:dyDescent="0.15">
      <c r="A1774" s="4" t="s">
        <v>6663</v>
      </c>
      <c r="B1774" s="4" t="s">
        <v>3543</v>
      </c>
      <c r="C1774" s="6">
        <v>0.6</v>
      </c>
      <c r="D1774" s="6">
        <v>0.25</v>
      </c>
      <c r="E1774" s="6">
        <v>0.35</v>
      </c>
    </row>
    <row r="1775" spans="1:5" x14ac:dyDescent="0.15">
      <c r="A1775" s="4" t="s">
        <v>6664</v>
      </c>
      <c r="B1775" s="2" t="s">
        <v>3545</v>
      </c>
      <c r="C1775" s="6">
        <v>0.85</v>
      </c>
      <c r="D1775" s="6">
        <v>0.45</v>
      </c>
      <c r="E1775" s="6">
        <v>0.55000000000000004</v>
      </c>
    </row>
    <row r="1776" spans="1:5" x14ac:dyDescent="0.15">
      <c r="A1776" s="4" t="s">
        <v>6665</v>
      </c>
      <c r="B1776" s="4" t="s">
        <v>3547</v>
      </c>
      <c r="C1776" s="6">
        <v>0.6</v>
      </c>
      <c r="D1776" s="6">
        <v>0.25</v>
      </c>
      <c r="E1776" s="6">
        <v>0.35</v>
      </c>
    </row>
    <row r="1777" spans="1:5" x14ac:dyDescent="0.15">
      <c r="A1777" s="4" t="s">
        <v>6666</v>
      </c>
      <c r="B1777" s="4" t="s">
        <v>3549</v>
      </c>
      <c r="C1777" s="6">
        <v>0.6</v>
      </c>
      <c r="D1777" s="6">
        <v>0.25</v>
      </c>
      <c r="E1777" s="6">
        <v>0.35</v>
      </c>
    </row>
    <row r="1778" spans="1:5" x14ac:dyDescent="0.15">
      <c r="A1778" s="4" t="s">
        <v>6667</v>
      </c>
      <c r="B1778" s="4" t="s">
        <v>3551</v>
      </c>
      <c r="C1778" s="6">
        <v>0.6</v>
      </c>
      <c r="D1778" s="6">
        <v>0.25</v>
      </c>
      <c r="E1778" s="6">
        <v>0.35</v>
      </c>
    </row>
    <row r="1779" spans="1:5" x14ac:dyDescent="0.15">
      <c r="A1779" s="4" t="s">
        <v>6668</v>
      </c>
      <c r="B1779" s="4" t="s">
        <v>3553</v>
      </c>
      <c r="C1779" s="6">
        <v>0.8</v>
      </c>
      <c r="D1779" s="6">
        <v>0.4</v>
      </c>
      <c r="E1779" s="6">
        <v>0.5</v>
      </c>
    </row>
    <row r="1780" spans="1:5" x14ac:dyDescent="0.15">
      <c r="A1780" s="4" t="s">
        <v>6669</v>
      </c>
      <c r="B1780" s="4" t="s">
        <v>3555</v>
      </c>
      <c r="C1780" s="6">
        <v>0.65</v>
      </c>
      <c r="D1780" s="6">
        <v>0.3</v>
      </c>
      <c r="E1780" s="6">
        <v>0.4</v>
      </c>
    </row>
    <row r="1781" spans="1:5" x14ac:dyDescent="0.15">
      <c r="A1781" s="4" t="s">
        <v>6670</v>
      </c>
      <c r="B1781" s="4" t="s">
        <v>3557</v>
      </c>
      <c r="C1781" s="6">
        <v>0.75</v>
      </c>
      <c r="D1781" s="6">
        <v>0.4</v>
      </c>
      <c r="E1781" s="6">
        <v>0.5</v>
      </c>
    </row>
    <row r="1782" spans="1:5" x14ac:dyDescent="0.15">
      <c r="A1782" s="4" t="s">
        <v>6671</v>
      </c>
      <c r="B1782" s="4" t="s">
        <v>3559</v>
      </c>
      <c r="C1782" s="6">
        <v>0.8</v>
      </c>
      <c r="D1782" s="6">
        <v>0.4</v>
      </c>
      <c r="E1782" s="6">
        <v>0.5</v>
      </c>
    </row>
    <row r="1783" spans="1:5" x14ac:dyDescent="0.15">
      <c r="A1783" s="4" t="s">
        <v>6672</v>
      </c>
      <c r="B1783" s="4" t="s">
        <v>3561</v>
      </c>
      <c r="C1783" s="6">
        <v>0.6</v>
      </c>
      <c r="D1783" s="6">
        <v>0.25</v>
      </c>
      <c r="E1783" s="6">
        <v>0.35</v>
      </c>
    </row>
    <row r="1784" spans="1:5" x14ac:dyDescent="0.15">
      <c r="A1784" s="4" t="s">
        <v>6673</v>
      </c>
      <c r="B1784" s="4" t="s">
        <v>3563</v>
      </c>
      <c r="C1784" s="6">
        <v>0.6</v>
      </c>
      <c r="D1784" s="6">
        <v>0.25</v>
      </c>
      <c r="E1784" s="6">
        <v>0.35</v>
      </c>
    </row>
    <row r="1785" spans="1:5" x14ac:dyDescent="0.15">
      <c r="A1785" s="4" t="s">
        <v>6674</v>
      </c>
      <c r="B1785" s="4" t="s">
        <v>3565</v>
      </c>
      <c r="C1785" s="6">
        <v>0.8</v>
      </c>
      <c r="D1785" s="6">
        <v>0.4</v>
      </c>
      <c r="E1785" s="6">
        <v>0.5</v>
      </c>
    </row>
    <row r="1786" spans="1:5" x14ac:dyDescent="0.15">
      <c r="A1786" s="4" t="s">
        <v>6675</v>
      </c>
      <c r="B1786" s="4" t="s">
        <v>3567</v>
      </c>
      <c r="C1786" s="6">
        <v>0.7</v>
      </c>
      <c r="D1786" s="6">
        <v>0.4</v>
      </c>
      <c r="E1786" s="6">
        <v>0.5</v>
      </c>
    </row>
    <row r="1787" spans="1:5" x14ac:dyDescent="0.15">
      <c r="A1787" s="4" t="s">
        <v>6676</v>
      </c>
      <c r="B1787" s="4" t="s">
        <v>3569</v>
      </c>
      <c r="C1787" s="6">
        <v>0.75</v>
      </c>
      <c r="D1787" s="6">
        <v>0.4</v>
      </c>
      <c r="E1787" s="6">
        <v>0.5</v>
      </c>
    </row>
    <row r="1788" spans="1:5" x14ac:dyDescent="0.15">
      <c r="A1788" s="4" t="s">
        <v>6677</v>
      </c>
      <c r="B1788" s="4" t="s">
        <v>3571</v>
      </c>
      <c r="C1788" s="6">
        <v>0.8</v>
      </c>
      <c r="D1788" s="6">
        <v>0.4</v>
      </c>
      <c r="E1788" s="6">
        <v>0.5</v>
      </c>
    </row>
    <row r="1789" spans="1:5" x14ac:dyDescent="0.15">
      <c r="A1789" s="4" t="s">
        <v>6678</v>
      </c>
      <c r="B1789" s="4" t="s">
        <v>3573</v>
      </c>
      <c r="C1789" s="6">
        <v>0.55000000000000004</v>
      </c>
      <c r="D1789" s="6">
        <v>0.25</v>
      </c>
      <c r="E1789" s="6">
        <v>0.35</v>
      </c>
    </row>
    <row r="1790" spans="1:5" x14ac:dyDescent="0.15">
      <c r="A1790" s="4" t="s">
        <v>6679</v>
      </c>
      <c r="B1790" s="4" t="s">
        <v>3575</v>
      </c>
      <c r="C1790" s="6">
        <v>0.85</v>
      </c>
      <c r="D1790" s="6">
        <v>0.45</v>
      </c>
      <c r="E1790" s="6">
        <v>0.55000000000000004</v>
      </c>
    </row>
    <row r="1791" spans="1:5" x14ac:dyDescent="0.15">
      <c r="A1791" s="4" t="s">
        <v>6680</v>
      </c>
      <c r="B1791" s="4" t="s">
        <v>3577</v>
      </c>
      <c r="C1791" s="6">
        <v>0.6</v>
      </c>
      <c r="D1791" s="6">
        <v>0.25</v>
      </c>
      <c r="E1791" s="6">
        <v>0.35</v>
      </c>
    </row>
    <row r="1792" spans="1:5" x14ac:dyDescent="0.15">
      <c r="A1792" s="4" t="s">
        <v>6681</v>
      </c>
      <c r="B1792" s="4" t="s">
        <v>3579</v>
      </c>
      <c r="C1792" s="6">
        <v>0.85</v>
      </c>
      <c r="D1792" s="6">
        <v>0.45</v>
      </c>
      <c r="E1792" s="6">
        <v>0.55000000000000004</v>
      </c>
    </row>
    <row r="1793" spans="1:5" x14ac:dyDescent="0.15">
      <c r="A1793" s="4" t="s">
        <v>6682</v>
      </c>
      <c r="B1793" s="4" t="s">
        <v>3581</v>
      </c>
      <c r="C1793" s="6">
        <v>0.55000000000000004</v>
      </c>
      <c r="D1793" s="6">
        <v>0.25</v>
      </c>
      <c r="E1793" s="6">
        <v>0.35</v>
      </c>
    </row>
    <row r="1794" spans="1:5" x14ac:dyDescent="0.15">
      <c r="A1794" s="4" t="s">
        <v>6683</v>
      </c>
      <c r="B1794" s="4" t="s">
        <v>3583</v>
      </c>
      <c r="C1794" s="6">
        <v>0.6</v>
      </c>
      <c r="D1794" s="6">
        <v>0.3</v>
      </c>
      <c r="E1794" s="6">
        <v>0.4</v>
      </c>
    </row>
    <row r="1795" spans="1:5" x14ac:dyDescent="0.15">
      <c r="A1795" s="4" t="s">
        <v>6684</v>
      </c>
      <c r="B1795" s="4" t="s">
        <v>3585</v>
      </c>
      <c r="C1795" s="6">
        <v>0.6</v>
      </c>
      <c r="D1795" s="6">
        <v>0.3</v>
      </c>
      <c r="E1795" s="6">
        <v>0.4</v>
      </c>
    </row>
    <row r="1796" spans="1:5" x14ac:dyDescent="0.15">
      <c r="A1796" s="4" t="s">
        <v>6685</v>
      </c>
      <c r="B1796" s="4" t="s">
        <v>3587</v>
      </c>
      <c r="C1796" s="6">
        <v>0.55000000000000004</v>
      </c>
      <c r="D1796" s="6">
        <v>0.25</v>
      </c>
      <c r="E1796" s="6">
        <v>0.35</v>
      </c>
    </row>
    <row r="1797" spans="1:5" x14ac:dyDescent="0.15">
      <c r="A1797" s="4" t="s">
        <v>6686</v>
      </c>
      <c r="B1797" s="4" t="s">
        <v>3589</v>
      </c>
      <c r="C1797" s="6">
        <v>0.7</v>
      </c>
      <c r="D1797" s="6">
        <v>0.35</v>
      </c>
      <c r="E1797" s="6">
        <v>0.45</v>
      </c>
    </row>
    <row r="1798" spans="1:5" x14ac:dyDescent="0.15">
      <c r="A1798" s="4" t="s">
        <v>6687</v>
      </c>
      <c r="B1798" s="4" t="s">
        <v>3591</v>
      </c>
      <c r="C1798" s="6">
        <v>0.6</v>
      </c>
      <c r="D1798" s="6">
        <v>0.3</v>
      </c>
      <c r="E1798" s="6">
        <v>0.4</v>
      </c>
    </row>
    <row r="1799" spans="1:5" x14ac:dyDescent="0.15">
      <c r="A1799" s="4" t="s">
        <v>6688</v>
      </c>
      <c r="B1799" s="4" t="s">
        <v>3593</v>
      </c>
      <c r="C1799" s="6">
        <v>0.8</v>
      </c>
      <c r="D1799" s="6">
        <v>0.4</v>
      </c>
      <c r="E1799" s="6">
        <v>0.5</v>
      </c>
    </row>
    <row r="1800" spans="1:5" x14ac:dyDescent="0.15">
      <c r="A1800" s="4" t="s">
        <v>6689</v>
      </c>
      <c r="B1800" s="4" t="s">
        <v>3595</v>
      </c>
      <c r="C1800" s="6">
        <v>0.8</v>
      </c>
      <c r="D1800" s="6">
        <v>0.45</v>
      </c>
      <c r="E1800" s="6">
        <v>0.55000000000000004</v>
      </c>
    </row>
    <row r="1801" spans="1:5" x14ac:dyDescent="0.15">
      <c r="A1801" s="4" t="s">
        <v>6690</v>
      </c>
      <c r="B1801" s="4" t="s">
        <v>3597</v>
      </c>
      <c r="C1801" s="6">
        <v>0.6</v>
      </c>
      <c r="D1801" s="6">
        <v>0.25</v>
      </c>
      <c r="E1801" s="6">
        <v>0.35</v>
      </c>
    </row>
    <row r="1802" spans="1:5" x14ac:dyDescent="0.15">
      <c r="A1802" s="4" t="s">
        <v>6691</v>
      </c>
      <c r="B1802" s="4" t="s">
        <v>3599</v>
      </c>
      <c r="C1802" s="6">
        <v>0.55000000000000004</v>
      </c>
      <c r="D1802" s="6">
        <v>0.25</v>
      </c>
      <c r="E1802" s="6">
        <v>0.35</v>
      </c>
    </row>
    <row r="1803" spans="1:5" x14ac:dyDescent="0.15">
      <c r="A1803" s="4" t="s">
        <v>6692</v>
      </c>
      <c r="B1803" s="4" t="s">
        <v>3601</v>
      </c>
      <c r="C1803" s="6">
        <v>0.6</v>
      </c>
      <c r="D1803" s="6">
        <v>0.3</v>
      </c>
      <c r="E1803" s="6">
        <v>0.4</v>
      </c>
    </row>
    <row r="1804" spans="1:5" x14ac:dyDescent="0.15">
      <c r="A1804" s="4" t="s">
        <v>6693</v>
      </c>
      <c r="B1804" s="4" t="s">
        <v>3603</v>
      </c>
      <c r="C1804" s="6">
        <v>0.75</v>
      </c>
      <c r="D1804" s="6">
        <v>0.4</v>
      </c>
      <c r="E1804" s="6">
        <v>0.5</v>
      </c>
    </row>
    <row r="1805" spans="1:5" x14ac:dyDescent="0.15">
      <c r="A1805" s="4" t="s">
        <v>6694</v>
      </c>
      <c r="B1805" s="4" t="s">
        <v>3605</v>
      </c>
      <c r="C1805" s="6">
        <v>0.75</v>
      </c>
      <c r="D1805" s="6">
        <v>0.4</v>
      </c>
      <c r="E1805" s="6">
        <v>0.5</v>
      </c>
    </row>
    <row r="1806" spans="1:5" x14ac:dyDescent="0.15">
      <c r="A1806" s="4" t="s">
        <v>6695</v>
      </c>
      <c r="B1806" s="4" t="s">
        <v>3607</v>
      </c>
      <c r="C1806" s="6">
        <v>0.7</v>
      </c>
      <c r="D1806" s="6">
        <v>0.35</v>
      </c>
      <c r="E1806" s="6">
        <v>0.45</v>
      </c>
    </row>
    <row r="1807" spans="1:5" x14ac:dyDescent="0.15">
      <c r="A1807" s="4" t="s">
        <v>6696</v>
      </c>
      <c r="B1807" s="4" t="s">
        <v>3609</v>
      </c>
      <c r="C1807" s="6">
        <v>0.65</v>
      </c>
      <c r="D1807" s="6">
        <v>0.3</v>
      </c>
      <c r="E1807" s="6">
        <v>0.4</v>
      </c>
    </row>
    <row r="1808" spans="1:5" x14ac:dyDescent="0.15">
      <c r="A1808" s="4" t="s">
        <v>6697</v>
      </c>
      <c r="B1808" s="4" t="s">
        <v>3611</v>
      </c>
      <c r="C1808" s="6">
        <v>0.6</v>
      </c>
      <c r="D1808" s="6">
        <v>0.25</v>
      </c>
      <c r="E1808" s="6">
        <v>0.35</v>
      </c>
    </row>
    <row r="1809" spans="1:5" x14ac:dyDescent="0.15">
      <c r="A1809" s="4" t="s">
        <v>6698</v>
      </c>
      <c r="B1809" s="4" t="s">
        <v>3613</v>
      </c>
      <c r="C1809" s="6">
        <v>0.85</v>
      </c>
      <c r="D1809" s="6">
        <v>0.45</v>
      </c>
      <c r="E1809" s="6">
        <v>0.55000000000000004</v>
      </c>
    </row>
    <row r="1810" spans="1:5" x14ac:dyDescent="0.15">
      <c r="A1810" s="4" t="s">
        <v>6699</v>
      </c>
      <c r="B1810" s="4" t="s">
        <v>3615</v>
      </c>
      <c r="C1810" s="6">
        <v>0.7</v>
      </c>
      <c r="D1810" s="6">
        <v>0.35</v>
      </c>
      <c r="E1810" s="6">
        <v>0.45</v>
      </c>
    </row>
    <row r="1811" spans="1:5" x14ac:dyDescent="0.15">
      <c r="A1811" s="4" t="s">
        <v>6700</v>
      </c>
      <c r="B1811" s="4" t="s">
        <v>3617</v>
      </c>
      <c r="C1811" s="6">
        <v>0.65</v>
      </c>
      <c r="D1811" s="6">
        <v>0.3</v>
      </c>
      <c r="E1811" s="6">
        <v>0.4</v>
      </c>
    </row>
    <row r="1812" spans="1:5" x14ac:dyDescent="0.15">
      <c r="A1812" s="4" t="s">
        <v>6701</v>
      </c>
      <c r="B1812" s="4" t="s">
        <v>3619</v>
      </c>
      <c r="C1812" s="6">
        <v>0.55000000000000004</v>
      </c>
      <c r="D1812" s="6">
        <v>0.25</v>
      </c>
      <c r="E1812" s="6">
        <v>0.35</v>
      </c>
    </row>
    <row r="1813" spans="1:5" x14ac:dyDescent="0.15">
      <c r="A1813" s="4" t="s">
        <v>6702</v>
      </c>
      <c r="B1813" s="4" t="s">
        <v>3621</v>
      </c>
      <c r="C1813" s="6">
        <v>0.85</v>
      </c>
      <c r="D1813" s="6">
        <v>0.45</v>
      </c>
      <c r="E1813" s="6">
        <v>0.55000000000000004</v>
      </c>
    </row>
    <row r="1814" spans="1:5" x14ac:dyDescent="0.15">
      <c r="A1814" s="4" t="s">
        <v>6703</v>
      </c>
      <c r="B1814" s="4" t="s">
        <v>3623</v>
      </c>
      <c r="C1814" s="6">
        <v>0.55000000000000004</v>
      </c>
      <c r="D1814" s="6">
        <v>0.25</v>
      </c>
      <c r="E1814" s="6">
        <v>0.35</v>
      </c>
    </row>
    <row r="1815" spans="1:5" x14ac:dyDescent="0.15">
      <c r="A1815" s="4" t="s">
        <v>6704</v>
      </c>
      <c r="B1815" s="4" t="s">
        <v>3625</v>
      </c>
      <c r="C1815" s="6">
        <v>0.6</v>
      </c>
      <c r="D1815" s="6">
        <v>0.3</v>
      </c>
      <c r="E1815" s="6">
        <v>0.4</v>
      </c>
    </row>
    <row r="1816" spans="1:5" x14ac:dyDescent="0.15">
      <c r="A1816" s="4" t="s">
        <v>6705</v>
      </c>
      <c r="B1816" s="4" t="s">
        <v>3627</v>
      </c>
      <c r="C1816" s="6">
        <v>0.85</v>
      </c>
      <c r="D1816" s="6">
        <v>0.45</v>
      </c>
      <c r="E1816" s="6">
        <v>0.55000000000000004</v>
      </c>
    </row>
    <row r="1817" spans="1:5" x14ac:dyDescent="0.15">
      <c r="A1817" s="4" t="s">
        <v>6706</v>
      </c>
      <c r="B1817" s="4" t="s">
        <v>3629</v>
      </c>
      <c r="C1817" s="6">
        <v>0.65</v>
      </c>
      <c r="D1817" s="6">
        <v>0.3</v>
      </c>
      <c r="E1817" s="6">
        <v>0.4</v>
      </c>
    </row>
    <row r="1818" spans="1:5" x14ac:dyDescent="0.15">
      <c r="A1818" s="4" t="s">
        <v>6707</v>
      </c>
      <c r="B1818" s="4" t="s">
        <v>3631</v>
      </c>
      <c r="C1818" s="6">
        <v>0.55000000000000004</v>
      </c>
      <c r="D1818" s="6">
        <v>0.25</v>
      </c>
      <c r="E1818" s="6">
        <v>0.35</v>
      </c>
    </row>
    <row r="1819" spans="1:5" x14ac:dyDescent="0.15">
      <c r="A1819" s="4" t="s">
        <v>6708</v>
      </c>
      <c r="B1819" s="4" t="s">
        <v>3633</v>
      </c>
      <c r="C1819" s="6">
        <v>0.85</v>
      </c>
      <c r="D1819" s="6">
        <v>0.45</v>
      </c>
      <c r="E1819" s="6">
        <v>0.55000000000000004</v>
      </c>
    </row>
    <row r="1820" spans="1:5" x14ac:dyDescent="0.15">
      <c r="A1820" s="4" t="s">
        <v>6709</v>
      </c>
      <c r="B1820" s="4" t="s">
        <v>3635</v>
      </c>
      <c r="C1820" s="6">
        <v>0.7</v>
      </c>
      <c r="D1820" s="6">
        <v>0.35</v>
      </c>
      <c r="E1820" s="6">
        <v>0.45</v>
      </c>
    </row>
    <row r="1821" spans="1:5" x14ac:dyDescent="0.15">
      <c r="A1821" s="4" t="s">
        <v>6710</v>
      </c>
      <c r="B1821" s="4" t="s">
        <v>3637</v>
      </c>
      <c r="C1821" s="6">
        <v>0.8</v>
      </c>
      <c r="D1821" s="6">
        <v>0.45</v>
      </c>
      <c r="E1821" s="6">
        <v>0.55000000000000004</v>
      </c>
    </row>
    <row r="1822" spans="1:5" x14ac:dyDescent="0.15">
      <c r="A1822" s="4" t="s">
        <v>6711</v>
      </c>
      <c r="B1822" s="4" t="s">
        <v>3639</v>
      </c>
      <c r="C1822" s="6">
        <v>0.85</v>
      </c>
      <c r="D1822" s="6">
        <v>0.45</v>
      </c>
      <c r="E1822" s="6">
        <v>0.55000000000000004</v>
      </c>
    </row>
    <row r="1823" spans="1:5" x14ac:dyDescent="0.15">
      <c r="A1823" s="4" t="s">
        <v>6712</v>
      </c>
      <c r="B1823" s="4" t="s">
        <v>3641</v>
      </c>
      <c r="C1823" s="6">
        <v>0.7</v>
      </c>
      <c r="D1823" s="6">
        <v>0.35</v>
      </c>
      <c r="E1823" s="6">
        <v>0.45</v>
      </c>
    </row>
    <row r="1824" spans="1:5" x14ac:dyDescent="0.15">
      <c r="A1824" s="4" t="s">
        <v>6713</v>
      </c>
      <c r="B1824" s="4" t="s">
        <v>3643</v>
      </c>
      <c r="C1824" s="6">
        <v>0.6</v>
      </c>
      <c r="D1824" s="6">
        <v>0.3</v>
      </c>
      <c r="E1824" s="6">
        <v>0.4</v>
      </c>
    </row>
    <row r="1825" spans="1:5" x14ac:dyDescent="0.15">
      <c r="A1825" s="4" t="s">
        <v>6714</v>
      </c>
      <c r="B1825" s="4" t="s">
        <v>3645</v>
      </c>
      <c r="C1825" s="6">
        <v>0.65</v>
      </c>
      <c r="D1825" s="6">
        <v>0.3</v>
      </c>
      <c r="E1825" s="6">
        <v>0.4</v>
      </c>
    </row>
    <row r="1826" spans="1:5" x14ac:dyDescent="0.15">
      <c r="A1826" s="4" t="s">
        <v>6715</v>
      </c>
      <c r="B1826" s="4" t="s">
        <v>3647</v>
      </c>
      <c r="C1826" s="6">
        <v>0.55000000000000004</v>
      </c>
      <c r="D1826" s="6">
        <v>0.25</v>
      </c>
      <c r="E1826" s="6">
        <v>0.35</v>
      </c>
    </row>
    <row r="1827" spans="1:5" x14ac:dyDescent="0.15">
      <c r="A1827" s="4" t="s">
        <v>6716</v>
      </c>
      <c r="B1827" s="4" t="s">
        <v>3649</v>
      </c>
      <c r="C1827" s="6">
        <v>0.6</v>
      </c>
      <c r="D1827" s="6">
        <v>0.25</v>
      </c>
      <c r="E1827" s="6">
        <v>0.35</v>
      </c>
    </row>
    <row r="1828" spans="1:5" x14ac:dyDescent="0.15">
      <c r="A1828" s="4" t="s">
        <v>6717</v>
      </c>
      <c r="B1828" s="4" t="s">
        <v>3651</v>
      </c>
      <c r="C1828" s="6">
        <v>0.75</v>
      </c>
      <c r="D1828" s="6">
        <v>0.4</v>
      </c>
      <c r="E1828" s="6">
        <v>0.5</v>
      </c>
    </row>
    <row r="1829" spans="1:5" x14ac:dyDescent="0.15">
      <c r="A1829" s="4" t="s">
        <v>6718</v>
      </c>
      <c r="B1829" s="4" t="s">
        <v>3653</v>
      </c>
      <c r="C1829" s="6">
        <v>0.75</v>
      </c>
      <c r="D1829" s="6">
        <v>0.4</v>
      </c>
      <c r="E1829" s="6">
        <v>0.5</v>
      </c>
    </row>
    <row r="1830" spans="1:5" x14ac:dyDescent="0.15">
      <c r="A1830" s="4" t="s">
        <v>6719</v>
      </c>
      <c r="B1830" s="4" t="s">
        <v>3655</v>
      </c>
      <c r="C1830" s="6">
        <v>0.7</v>
      </c>
      <c r="D1830" s="6">
        <v>0.35</v>
      </c>
      <c r="E1830" s="6">
        <v>0.45</v>
      </c>
    </row>
    <row r="1831" spans="1:5" x14ac:dyDescent="0.15">
      <c r="A1831" s="4" t="s">
        <v>6720</v>
      </c>
      <c r="B1831" s="4" t="s">
        <v>3657</v>
      </c>
      <c r="C1831" s="6">
        <v>0.85</v>
      </c>
      <c r="D1831" s="6">
        <v>0.45</v>
      </c>
      <c r="E1831" s="6">
        <v>0.55000000000000004</v>
      </c>
    </row>
    <row r="1832" spans="1:5" x14ac:dyDescent="0.15">
      <c r="A1832" s="4" t="s">
        <v>6721</v>
      </c>
      <c r="B1832" s="4" t="s">
        <v>3659</v>
      </c>
      <c r="C1832" s="6">
        <v>0.55000000000000004</v>
      </c>
      <c r="D1832" s="6">
        <v>0.25</v>
      </c>
      <c r="E1832" s="6">
        <v>0.35</v>
      </c>
    </row>
    <row r="1833" spans="1:5" x14ac:dyDescent="0.15">
      <c r="A1833" s="4" t="s">
        <v>6722</v>
      </c>
      <c r="B1833" s="4" t="s">
        <v>3661</v>
      </c>
      <c r="C1833" s="6">
        <v>0.7</v>
      </c>
      <c r="D1833" s="6">
        <v>0.35</v>
      </c>
      <c r="E1833" s="6">
        <v>0.45</v>
      </c>
    </row>
    <row r="1834" spans="1:5" x14ac:dyDescent="0.15">
      <c r="A1834" s="4" t="s">
        <v>6723</v>
      </c>
      <c r="B1834" s="4" t="s">
        <v>3663</v>
      </c>
      <c r="C1834" s="6">
        <v>0.7</v>
      </c>
      <c r="D1834" s="6">
        <v>0.35</v>
      </c>
      <c r="E1834" s="6">
        <v>0.45</v>
      </c>
    </row>
    <row r="1835" spans="1:5" x14ac:dyDescent="0.15">
      <c r="A1835" s="4" t="s">
        <v>6724</v>
      </c>
      <c r="B1835" s="4" t="s">
        <v>3665</v>
      </c>
      <c r="C1835" s="6">
        <v>0.55000000000000004</v>
      </c>
      <c r="D1835" s="6">
        <v>0.25</v>
      </c>
      <c r="E1835" s="6">
        <v>0.35</v>
      </c>
    </row>
    <row r="1836" spans="1:5" x14ac:dyDescent="0.15">
      <c r="A1836" s="4" t="s">
        <v>6725</v>
      </c>
      <c r="B1836" s="4" t="s">
        <v>3667</v>
      </c>
      <c r="C1836" s="6">
        <v>0.75</v>
      </c>
      <c r="D1836" s="6">
        <v>0.4</v>
      </c>
      <c r="E1836" s="6">
        <v>0.5</v>
      </c>
    </row>
    <row r="1837" spans="1:5" x14ac:dyDescent="0.15">
      <c r="A1837" s="4" t="s">
        <v>6726</v>
      </c>
      <c r="B1837" s="4" t="s">
        <v>3669</v>
      </c>
      <c r="C1837" s="6">
        <v>0.85</v>
      </c>
      <c r="D1837" s="6">
        <v>0.45</v>
      </c>
      <c r="E1837" s="6">
        <v>0.55000000000000004</v>
      </c>
    </row>
    <row r="1838" spans="1:5" x14ac:dyDescent="0.15">
      <c r="A1838" s="4" t="s">
        <v>6727</v>
      </c>
      <c r="B1838" s="4" t="s">
        <v>3671</v>
      </c>
      <c r="C1838" s="6">
        <v>0.75</v>
      </c>
      <c r="D1838" s="6">
        <v>0.35</v>
      </c>
      <c r="E1838" s="6">
        <v>0.45</v>
      </c>
    </row>
    <row r="1839" spans="1:5" x14ac:dyDescent="0.15">
      <c r="A1839" s="4" t="s">
        <v>6728</v>
      </c>
      <c r="B1839" s="4" t="s">
        <v>3673</v>
      </c>
      <c r="C1839" s="6">
        <v>0.55000000000000004</v>
      </c>
      <c r="D1839" s="6">
        <v>0.25</v>
      </c>
      <c r="E1839" s="6">
        <v>0.35</v>
      </c>
    </row>
    <row r="1840" spans="1:5" x14ac:dyDescent="0.15">
      <c r="A1840" s="4" t="s">
        <v>6729</v>
      </c>
      <c r="B1840" s="4" t="s">
        <v>3675</v>
      </c>
      <c r="C1840" s="6">
        <v>0.75</v>
      </c>
      <c r="D1840" s="6">
        <v>0.4</v>
      </c>
      <c r="E1840" s="6">
        <v>0.5</v>
      </c>
    </row>
    <row r="1841" spans="1:5" x14ac:dyDescent="0.15">
      <c r="A1841" s="4" t="s">
        <v>6730</v>
      </c>
      <c r="B1841" s="4" t="s">
        <v>3677</v>
      </c>
      <c r="C1841" s="6">
        <v>0.55000000000000004</v>
      </c>
      <c r="D1841" s="6">
        <v>0.25</v>
      </c>
      <c r="E1841" s="6">
        <v>0.35</v>
      </c>
    </row>
    <row r="1842" spans="1:5" x14ac:dyDescent="0.15">
      <c r="A1842" s="4" t="s">
        <v>6731</v>
      </c>
      <c r="B1842" s="4" t="s">
        <v>3679</v>
      </c>
      <c r="C1842" s="6">
        <v>0.75</v>
      </c>
      <c r="D1842" s="6">
        <v>0.4</v>
      </c>
      <c r="E1842" s="6">
        <v>0.5</v>
      </c>
    </row>
    <row r="1843" spans="1:5" x14ac:dyDescent="0.15">
      <c r="A1843" s="4" t="s">
        <v>6732</v>
      </c>
      <c r="B1843" s="4" t="s">
        <v>3681</v>
      </c>
      <c r="C1843" s="6">
        <v>0.85</v>
      </c>
      <c r="D1843" s="6">
        <v>0.45</v>
      </c>
      <c r="E1843" s="6">
        <v>0.55000000000000004</v>
      </c>
    </row>
    <row r="1844" spans="1:5" x14ac:dyDescent="0.15">
      <c r="A1844" s="4" t="s">
        <v>6733</v>
      </c>
      <c r="B1844" s="4" t="s">
        <v>3683</v>
      </c>
      <c r="C1844" s="6">
        <v>0.65</v>
      </c>
      <c r="D1844" s="6">
        <v>0.3</v>
      </c>
      <c r="E1844" s="6">
        <v>0.4</v>
      </c>
    </row>
    <row r="1845" spans="1:5" x14ac:dyDescent="0.15">
      <c r="A1845" s="4" t="s">
        <v>6734</v>
      </c>
      <c r="B1845" s="4" t="s">
        <v>3685</v>
      </c>
      <c r="C1845" s="6">
        <v>0.8</v>
      </c>
      <c r="D1845" s="6">
        <v>0.45</v>
      </c>
      <c r="E1845" s="6">
        <v>0.55000000000000004</v>
      </c>
    </row>
    <row r="1846" spans="1:5" x14ac:dyDescent="0.15">
      <c r="A1846" s="4" t="s">
        <v>6735</v>
      </c>
      <c r="B1846" s="4" t="s">
        <v>3687</v>
      </c>
      <c r="C1846" s="6">
        <v>0.8</v>
      </c>
      <c r="D1846" s="6">
        <v>0.4</v>
      </c>
      <c r="E1846" s="6">
        <v>0.5</v>
      </c>
    </row>
    <row r="1847" spans="1:5" x14ac:dyDescent="0.15">
      <c r="A1847" s="4" t="s">
        <v>6736</v>
      </c>
      <c r="B1847" s="4" t="s">
        <v>3689</v>
      </c>
      <c r="C1847" s="6">
        <v>0.8</v>
      </c>
      <c r="D1847" s="6">
        <v>0.45</v>
      </c>
      <c r="E1847" s="6">
        <v>0.55000000000000004</v>
      </c>
    </row>
    <row r="1848" spans="1:5" x14ac:dyDescent="0.15">
      <c r="A1848" s="4" t="s">
        <v>6737</v>
      </c>
      <c r="B1848" s="4" t="s">
        <v>3691</v>
      </c>
      <c r="C1848" s="6">
        <v>0.85</v>
      </c>
      <c r="D1848" s="6">
        <v>0.45</v>
      </c>
      <c r="E1848" s="6">
        <v>0.55000000000000004</v>
      </c>
    </row>
    <row r="1849" spans="1:5" x14ac:dyDescent="0.15">
      <c r="A1849" s="4" t="s">
        <v>6738</v>
      </c>
      <c r="B1849" s="4" t="s">
        <v>3693</v>
      </c>
      <c r="C1849" s="6">
        <v>0.85</v>
      </c>
      <c r="D1849" s="6">
        <v>0.45</v>
      </c>
      <c r="E1849" s="6">
        <v>0.55000000000000004</v>
      </c>
    </row>
    <row r="1850" spans="1:5" x14ac:dyDescent="0.15">
      <c r="A1850" s="4" t="s">
        <v>6739</v>
      </c>
      <c r="B1850" s="4" t="s">
        <v>3695</v>
      </c>
      <c r="C1850" s="6">
        <v>0.7</v>
      </c>
      <c r="D1850" s="6">
        <v>0.35</v>
      </c>
      <c r="E1850" s="6">
        <v>0.45</v>
      </c>
    </row>
    <row r="1851" spans="1:5" x14ac:dyDescent="0.15">
      <c r="A1851" s="4" t="s">
        <v>6740</v>
      </c>
      <c r="B1851" s="4" t="s">
        <v>3697</v>
      </c>
      <c r="C1851" s="6">
        <v>0.75</v>
      </c>
      <c r="D1851" s="6">
        <v>0.35</v>
      </c>
      <c r="E1851" s="6">
        <v>0.45</v>
      </c>
    </row>
    <row r="1852" spans="1:5" x14ac:dyDescent="0.15">
      <c r="A1852" s="4" t="s">
        <v>6741</v>
      </c>
      <c r="B1852" s="4" t="s">
        <v>3699</v>
      </c>
      <c r="C1852" s="6">
        <v>0.75</v>
      </c>
      <c r="D1852" s="6">
        <v>0.4</v>
      </c>
      <c r="E1852" s="6">
        <v>0.5</v>
      </c>
    </row>
    <row r="1853" spans="1:5" x14ac:dyDescent="0.15">
      <c r="A1853" s="4" t="s">
        <v>6742</v>
      </c>
      <c r="B1853" s="4" t="s">
        <v>3701</v>
      </c>
      <c r="C1853" s="6">
        <v>0.7</v>
      </c>
      <c r="D1853" s="6">
        <v>0.35</v>
      </c>
      <c r="E1853" s="6">
        <v>0.45</v>
      </c>
    </row>
    <row r="1854" spans="1:5" x14ac:dyDescent="0.15">
      <c r="A1854" s="4" t="s">
        <v>6743</v>
      </c>
      <c r="B1854" s="4" t="s">
        <v>3703</v>
      </c>
      <c r="C1854" s="6">
        <v>0.8</v>
      </c>
      <c r="D1854" s="6">
        <v>0.45</v>
      </c>
      <c r="E1854" s="6">
        <v>0.55000000000000004</v>
      </c>
    </row>
    <row r="1855" spans="1:5" x14ac:dyDescent="0.15">
      <c r="A1855" s="4" t="s">
        <v>6744</v>
      </c>
      <c r="B1855" s="4" t="s">
        <v>3705</v>
      </c>
      <c r="C1855" s="6">
        <v>0.85</v>
      </c>
      <c r="D1855" s="6">
        <v>0.45</v>
      </c>
      <c r="E1855" s="6">
        <v>0.55000000000000004</v>
      </c>
    </row>
    <row r="1856" spans="1:5" x14ac:dyDescent="0.15">
      <c r="A1856" s="4" t="s">
        <v>6745</v>
      </c>
      <c r="B1856" s="4" t="s">
        <v>3707</v>
      </c>
      <c r="C1856" s="6">
        <v>0.75</v>
      </c>
      <c r="D1856" s="6">
        <v>0.4</v>
      </c>
      <c r="E1856" s="6">
        <v>0.5</v>
      </c>
    </row>
    <row r="1857" spans="1:5" x14ac:dyDescent="0.15">
      <c r="A1857" s="4" t="s">
        <v>6746</v>
      </c>
      <c r="B1857" s="4" t="s">
        <v>3709</v>
      </c>
      <c r="C1857" s="6">
        <v>0.8</v>
      </c>
      <c r="D1857" s="6">
        <v>0.4</v>
      </c>
      <c r="E1857" s="6">
        <v>0.5</v>
      </c>
    </row>
    <row r="1858" spans="1:5" x14ac:dyDescent="0.15">
      <c r="A1858" s="4" t="s">
        <v>6747</v>
      </c>
      <c r="B1858" s="4" t="s">
        <v>3711</v>
      </c>
      <c r="C1858" s="6">
        <v>0.85</v>
      </c>
      <c r="D1858" s="6">
        <v>0.45</v>
      </c>
      <c r="E1858" s="6">
        <v>0.55000000000000004</v>
      </c>
    </row>
    <row r="1859" spans="1:5" x14ac:dyDescent="0.15">
      <c r="A1859" s="4" t="s">
        <v>6748</v>
      </c>
      <c r="B1859" s="4" t="s">
        <v>3713</v>
      </c>
      <c r="C1859" s="6">
        <v>0.85</v>
      </c>
      <c r="D1859" s="6">
        <v>0.45</v>
      </c>
      <c r="E1859" s="6">
        <v>0.55000000000000004</v>
      </c>
    </row>
    <row r="1860" spans="1:5" x14ac:dyDescent="0.15">
      <c r="A1860" s="4" t="s">
        <v>6749</v>
      </c>
      <c r="B1860" s="4" t="s">
        <v>3715</v>
      </c>
      <c r="C1860" s="6">
        <v>0.65</v>
      </c>
      <c r="D1860" s="6">
        <v>0.3</v>
      </c>
      <c r="E1860" s="6">
        <v>0.4</v>
      </c>
    </row>
    <row r="1861" spans="1:5" x14ac:dyDescent="0.15">
      <c r="A1861" s="4" t="s">
        <v>6750</v>
      </c>
      <c r="B1861" s="4" t="s">
        <v>3717</v>
      </c>
      <c r="C1861" s="6">
        <v>0.8</v>
      </c>
      <c r="D1861" s="6">
        <v>0.45</v>
      </c>
      <c r="E1861" s="6">
        <v>0.55000000000000004</v>
      </c>
    </row>
    <row r="1862" spans="1:5" x14ac:dyDescent="0.15">
      <c r="A1862" s="4" t="s">
        <v>6751</v>
      </c>
      <c r="B1862" s="4" t="s">
        <v>3719</v>
      </c>
      <c r="C1862" s="6">
        <v>0.7</v>
      </c>
      <c r="D1862" s="6">
        <v>0.35</v>
      </c>
      <c r="E1862" s="6">
        <v>0.45</v>
      </c>
    </row>
    <row r="1863" spans="1:5" x14ac:dyDescent="0.15">
      <c r="A1863" s="4" t="s">
        <v>6752</v>
      </c>
      <c r="B1863" s="4" t="s">
        <v>3721</v>
      </c>
      <c r="C1863" s="6">
        <v>0.75</v>
      </c>
      <c r="D1863" s="6">
        <v>0.35</v>
      </c>
      <c r="E1863" s="6">
        <v>0.45</v>
      </c>
    </row>
    <row r="1864" spans="1:5" x14ac:dyDescent="0.15">
      <c r="A1864" s="4" t="s">
        <v>6753</v>
      </c>
      <c r="B1864" s="4" t="s">
        <v>3723</v>
      </c>
      <c r="C1864" s="6">
        <v>0.55000000000000004</v>
      </c>
      <c r="D1864" s="6">
        <v>0.25</v>
      </c>
      <c r="E1864" s="6">
        <v>0.35</v>
      </c>
    </row>
    <row r="1865" spans="1:5" x14ac:dyDescent="0.15">
      <c r="A1865" s="4" t="s">
        <v>6754</v>
      </c>
      <c r="B1865" s="4" t="s">
        <v>3725</v>
      </c>
      <c r="C1865" s="6">
        <v>0.6</v>
      </c>
      <c r="D1865" s="6">
        <v>0.3</v>
      </c>
      <c r="E1865" s="6">
        <v>0.4</v>
      </c>
    </row>
    <row r="1866" spans="1:5" x14ac:dyDescent="0.15">
      <c r="A1866" s="4" t="s">
        <v>6755</v>
      </c>
      <c r="B1866" s="4" t="s">
        <v>3727</v>
      </c>
      <c r="C1866" s="6">
        <v>0.6</v>
      </c>
      <c r="D1866" s="6">
        <v>0.25</v>
      </c>
      <c r="E1866" s="6">
        <v>0.35</v>
      </c>
    </row>
    <row r="1867" spans="1:5" x14ac:dyDescent="0.15">
      <c r="A1867" s="4" t="s">
        <v>6756</v>
      </c>
      <c r="B1867" s="4" t="s">
        <v>3729</v>
      </c>
      <c r="C1867" s="6">
        <v>0.8</v>
      </c>
      <c r="D1867" s="6">
        <v>0.4</v>
      </c>
      <c r="E1867" s="6">
        <v>0.5</v>
      </c>
    </row>
    <row r="1868" spans="1:5" x14ac:dyDescent="0.15">
      <c r="A1868" s="4" t="s">
        <v>6757</v>
      </c>
      <c r="B1868" s="4" t="s">
        <v>3731</v>
      </c>
      <c r="C1868" s="6">
        <v>0.6</v>
      </c>
      <c r="D1868" s="6">
        <v>0.25</v>
      </c>
      <c r="E1868" s="6">
        <v>0.35</v>
      </c>
    </row>
    <row r="1869" spans="1:5" x14ac:dyDescent="0.15">
      <c r="A1869" s="4" t="s">
        <v>6758</v>
      </c>
      <c r="B1869" s="4" t="s">
        <v>3733</v>
      </c>
      <c r="C1869" s="6">
        <v>0.8</v>
      </c>
      <c r="D1869" s="6">
        <v>0.4</v>
      </c>
      <c r="E1869" s="6">
        <v>0.5</v>
      </c>
    </row>
    <row r="1870" spans="1:5" x14ac:dyDescent="0.15">
      <c r="A1870" s="4" t="s">
        <v>6759</v>
      </c>
      <c r="B1870" s="4" t="s">
        <v>3735</v>
      </c>
      <c r="C1870" s="6">
        <v>0.7</v>
      </c>
      <c r="D1870" s="6">
        <v>0.35</v>
      </c>
      <c r="E1870" s="6">
        <v>0.45</v>
      </c>
    </row>
    <row r="1871" spans="1:5" x14ac:dyDescent="0.15">
      <c r="A1871" s="4" t="s">
        <v>6760</v>
      </c>
      <c r="B1871" s="4" t="s">
        <v>3737</v>
      </c>
      <c r="C1871" s="6">
        <v>0.65</v>
      </c>
      <c r="D1871" s="6">
        <v>0.3</v>
      </c>
      <c r="E1871" s="6">
        <v>0.4</v>
      </c>
    </row>
    <row r="1872" spans="1:5" x14ac:dyDescent="0.15">
      <c r="A1872" s="4" t="s">
        <v>6761</v>
      </c>
      <c r="B1872" s="4" t="s">
        <v>3739</v>
      </c>
      <c r="C1872" s="6">
        <v>0.7</v>
      </c>
      <c r="D1872" s="6">
        <v>0.35</v>
      </c>
      <c r="E1872" s="6">
        <v>0.45</v>
      </c>
    </row>
    <row r="1873" spans="1:5" x14ac:dyDescent="0.15">
      <c r="A1873" s="4" t="s">
        <v>6762</v>
      </c>
      <c r="B1873" s="4" t="s">
        <v>3741</v>
      </c>
      <c r="C1873" s="6">
        <v>0.6</v>
      </c>
      <c r="D1873" s="6">
        <v>0.3</v>
      </c>
      <c r="E1873" s="6">
        <v>0.4</v>
      </c>
    </row>
    <row r="1874" spans="1:5" x14ac:dyDescent="0.15">
      <c r="A1874" s="4" t="s">
        <v>6763</v>
      </c>
      <c r="B1874" s="4" t="s">
        <v>3743</v>
      </c>
      <c r="C1874" s="6">
        <v>0.85</v>
      </c>
      <c r="D1874" s="6">
        <v>0.45</v>
      </c>
      <c r="E1874" s="6">
        <v>0.55000000000000004</v>
      </c>
    </row>
    <row r="1875" spans="1:5" x14ac:dyDescent="0.15">
      <c r="A1875" s="4" t="s">
        <v>6764</v>
      </c>
      <c r="B1875" s="4" t="s">
        <v>3745</v>
      </c>
      <c r="C1875" s="6">
        <v>0.85</v>
      </c>
      <c r="D1875" s="6">
        <v>0.45</v>
      </c>
      <c r="E1875" s="6">
        <v>0.55000000000000004</v>
      </c>
    </row>
    <row r="1876" spans="1:5" x14ac:dyDescent="0.15">
      <c r="A1876" s="4" t="s">
        <v>6765</v>
      </c>
      <c r="B1876" s="4" t="s">
        <v>3747</v>
      </c>
      <c r="C1876" s="6">
        <v>0.65</v>
      </c>
      <c r="D1876" s="6">
        <v>0.3</v>
      </c>
      <c r="E1876" s="6">
        <v>0.4</v>
      </c>
    </row>
    <row r="1877" spans="1:5" x14ac:dyDescent="0.15">
      <c r="A1877" s="4" t="s">
        <v>6766</v>
      </c>
      <c r="B1877" s="4" t="s">
        <v>3749</v>
      </c>
      <c r="C1877" s="6">
        <v>0.85</v>
      </c>
      <c r="D1877" s="6">
        <v>0.45</v>
      </c>
      <c r="E1877" s="6">
        <v>0.55000000000000004</v>
      </c>
    </row>
    <row r="1878" spans="1:5" x14ac:dyDescent="0.15">
      <c r="A1878" s="4" t="s">
        <v>6767</v>
      </c>
      <c r="B1878" s="4" t="s">
        <v>3751</v>
      </c>
      <c r="C1878" s="6">
        <v>0.85</v>
      </c>
      <c r="D1878" s="6">
        <v>0.45</v>
      </c>
      <c r="E1878" s="6">
        <v>0.55000000000000004</v>
      </c>
    </row>
    <row r="1879" spans="1:5" x14ac:dyDescent="0.15">
      <c r="A1879" s="4" t="s">
        <v>6768</v>
      </c>
      <c r="B1879" s="4" t="s">
        <v>3753</v>
      </c>
      <c r="C1879" s="6">
        <v>0.75</v>
      </c>
      <c r="D1879" s="6">
        <v>0.4</v>
      </c>
      <c r="E1879" s="6">
        <v>0.5</v>
      </c>
    </row>
    <row r="1880" spans="1:5" x14ac:dyDescent="0.15">
      <c r="A1880" s="4" t="s">
        <v>6769</v>
      </c>
      <c r="B1880" s="4" t="s">
        <v>3755</v>
      </c>
      <c r="C1880" s="6">
        <v>0.75</v>
      </c>
      <c r="D1880" s="6">
        <v>0.4</v>
      </c>
      <c r="E1880" s="6">
        <v>0.5</v>
      </c>
    </row>
    <row r="1881" spans="1:5" x14ac:dyDescent="0.15">
      <c r="A1881" s="4" t="s">
        <v>6770</v>
      </c>
      <c r="B1881" s="4" t="s">
        <v>3757</v>
      </c>
      <c r="C1881" s="6">
        <v>0.6</v>
      </c>
      <c r="D1881" s="6">
        <v>0.3</v>
      </c>
      <c r="E1881" s="6">
        <v>0.4</v>
      </c>
    </row>
    <row r="1882" spans="1:5" x14ac:dyDescent="0.15">
      <c r="A1882" s="4" t="s">
        <v>6771</v>
      </c>
      <c r="B1882" s="4" t="s">
        <v>3759</v>
      </c>
      <c r="C1882" s="6">
        <v>0.85</v>
      </c>
      <c r="D1882" s="6">
        <v>0.45</v>
      </c>
      <c r="E1882" s="6">
        <v>0.55000000000000004</v>
      </c>
    </row>
    <row r="1883" spans="1:5" x14ac:dyDescent="0.15">
      <c r="A1883" s="4" t="s">
        <v>6772</v>
      </c>
      <c r="B1883" s="4" t="s">
        <v>3761</v>
      </c>
      <c r="C1883" s="6">
        <v>0.6</v>
      </c>
      <c r="D1883" s="6">
        <v>0.3</v>
      </c>
      <c r="E1883" s="6">
        <v>0.4</v>
      </c>
    </row>
    <row r="1884" spans="1:5" x14ac:dyDescent="0.15">
      <c r="A1884" s="4" t="s">
        <v>6773</v>
      </c>
      <c r="B1884" s="4" t="s">
        <v>3763</v>
      </c>
      <c r="C1884" s="6">
        <v>0.8</v>
      </c>
      <c r="D1884" s="6">
        <v>0.4</v>
      </c>
      <c r="E1884" s="6">
        <v>0.5</v>
      </c>
    </row>
    <row r="1885" spans="1:5" x14ac:dyDescent="0.15">
      <c r="A1885" s="4" t="s">
        <v>6774</v>
      </c>
      <c r="B1885" s="4" t="s">
        <v>3765</v>
      </c>
      <c r="C1885" s="6">
        <v>0.55000000000000004</v>
      </c>
      <c r="D1885" s="6">
        <v>0.25</v>
      </c>
      <c r="E1885" s="6">
        <v>0.35</v>
      </c>
    </row>
    <row r="1886" spans="1:5" x14ac:dyDescent="0.15">
      <c r="A1886" s="4" t="s">
        <v>6775</v>
      </c>
      <c r="B1886" s="4" t="s">
        <v>3767</v>
      </c>
      <c r="C1886" s="6">
        <v>0.8</v>
      </c>
      <c r="D1886" s="6">
        <v>0.4</v>
      </c>
      <c r="E1886" s="6">
        <v>0.5</v>
      </c>
    </row>
    <row r="1887" spans="1:5" x14ac:dyDescent="0.15">
      <c r="A1887" s="4" t="s">
        <v>6776</v>
      </c>
      <c r="B1887" s="4" t="s">
        <v>3769</v>
      </c>
      <c r="C1887" s="6">
        <v>0.6</v>
      </c>
      <c r="D1887" s="6">
        <v>0.25</v>
      </c>
      <c r="E1887" s="6">
        <v>0.35</v>
      </c>
    </row>
    <row r="1888" spans="1:5" x14ac:dyDescent="0.15">
      <c r="A1888" s="4" t="s">
        <v>6777</v>
      </c>
      <c r="B1888" s="4" t="s">
        <v>3771</v>
      </c>
      <c r="C1888" s="6">
        <v>0.55000000000000004</v>
      </c>
      <c r="D1888" s="6">
        <v>0.25</v>
      </c>
      <c r="E1888" s="6">
        <v>0.35</v>
      </c>
    </row>
    <row r="1889" spans="1:5" x14ac:dyDescent="0.15">
      <c r="A1889" s="4" t="s">
        <v>6778</v>
      </c>
      <c r="B1889" s="4" t="s">
        <v>3773</v>
      </c>
      <c r="C1889" s="6">
        <v>0.7</v>
      </c>
      <c r="D1889" s="6">
        <v>0.35</v>
      </c>
      <c r="E1889" s="6">
        <v>0.45</v>
      </c>
    </row>
    <row r="1890" spans="1:5" x14ac:dyDescent="0.15">
      <c r="A1890" s="4" t="s">
        <v>6779</v>
      </c>
      <c r="B1890" s="4" t="s">
        <v>3775</v>
      </c>
      <c r="C1890" s="6">
        <v>0.6</v>
      </c>
      <c r="D1890" s="6">
        <v>0.3</v>
      </c>
      <c r="E1890" s="6">
        <v>0.4</v>
      </c>
    </row>
    <row r="1891" spans="1:5" x14ac:dyDescent="0.15">
      <c r="A1891" s="4" t="s">
        <v>6780</v>
      </c>
      <c r="B1891" s="4" t="s">
        <v>3777</v>
      </c>
      <c r="C1891" s="6">
        <v>0.55000000000000004</v>
      </c>
      <c r="D1891" s="6">
        <v>0.25</v>
      </c>
      <c r="E1891" s="6">
        <v>0.35</v>
      </c>
    </row>
    <row r="1892" spans="1:5" x14ac:dyDescent="0.15">
      <c r="A1892" s="4" t="s">
        <v>6781</v>
      </c>
      <c r="B1892" s="4" t="s">
        <v>3779</v>
      </c>
      <c r="C1892" s="6">
        <v>0.8</v>
      </c>
      <c r="D1892" s="6">
        <v>0.4</v>
      </c>
      <c r="E1892" s="6">
        <v>0.5</v>
      </c>
    </row>
    <row r="1893" spans="1:5" x14ac:dyDescent="0.15">
      <c r="A1893" s="4" t="s">
        <v>6782</v>
      </c>
      <c r="B1893" s="4" t="s">
        <v>3781</v>
      </c>
      <c r="C1893" s="6">
        <v>0.7</v>
      </c>
      <c r="D1893" s="6">
        <v>0.35</v>
      </c>
      <c r="E1893" s="6">
        <v>0.45</v>
      </c>
    </row>
    <row r="1894" spans="1:5" x14ac:dyDescent="0.15">
      <c r="A1894" s="4" t="s">
        <v>6783</v>
      </c>
      <c r="B1894" s="4" t="s">
        <v>3783</v>
      </c>
      <c r="C1894" s="6">
        <v>0.7</v>
      </c>
      <c r="D1894" s="6">
        <v>0.3</v>
      </c>
      <c r="E1894" s="6">
        <v>0.4</v>
      </c>
    </row>
    <row r="1895" spans="1:5" x14ac:dyDescent="0.15">
      <c r="A1895" s="4" t="s">
        <v>6784</v>
      </c>
      <c r="B1895" s="4" t="s">
        <v>3785</v>
      </c>
      <c r="C1895" s="6">
        <v>0.55000000000000004</v>
      </c>
      <c r="D1895" s="6">
        <v>0.25</v>
      </c>
      <c r="E1895" s="6">
        <v>0.35</v>
      </c>
    </row>
    <row r="1896" spans="1:5" x14ac:dyDescent="0.15">
      <c r="A1896" s="4" t="s">
        <v>6785</v>
      </c>
      <c r="B1896" s="4" t="s">
        <v>3787</v>
      </c>
      <c r="C1896" s="6">
        <v>0.85</v>
      </c>
      <c r="D1896" s="6">
        <v>0.45</v>
      </c>
      <c r="E1896" s="6">
        <v>0.55000000000000004</v>
      </c>
    </row>
    <row r="1897" spans="1:5" x14ac:dyDescent="0.15">
      <c r="A1897" s="4" t="s">
        <v>6786</v>
      </c>
      <c r="B1897" s="4" t="s">
        <v>3789</v>
      </c>
      <c r="C1897" s="6">
        <v>0.75</v>
      </c>
      <c r="D1897" s="6">
        <v>0.4</v>
      </c>
      <c r="E1897" s="6">
        <v>0.5</v>
      </c>
    </row>
    <row r="1898" spans="1:5" x14ac:dyDescent="0.15">
      <c r="A1898" s="4" t="s">
        <v>6787</v>
      </c>
      <c r="B1898" s="4" t="s">
        <v>3791</v>
      </c>
      <c r="C1898" s="6">
        <v>0.7</v>
      </c>
      <c r="D1898" s="6">
        <v>0.35</v>
      </c>
      <c r="E1898" s="6">
        <v>0.45</v>
      </c>
    </row>
    <row r="1899" spans="1:5" x14ac:dyDescent="0.15">
      <c r="A1899" s="4" t="s">
        <v>6788</v>
      </c>
      <c r="B1899" s="4" t="s">
        <v>3793</v>
      </c>
      <c r="C1899" s="6">
        <v>0.85</v>
      </c>
      <c r="D1899" s="6">
        <v>0.45</v>
      </c>
      <c r="E1899" s="6">
        <v>0.55000000000000004</v>
      </c>
    </row>
    <row r="1900" spans="1:5" x14ac:dyDescent="0.15">
      <c r="A1900" s="4" t="s">
        <v>6789</v>
      </c>
      <c r="B1900" s="4" t="s">
        <v>3795</v>
      </c>
      <c r="C1900" s="6">
        <v>0.7</v>
      </c>
      <c r="D1900" s="6">
        <v>0.35</v>
      </c>
      <c r="E1900" s="6">
        <v>0.45</v>
      </c>
    </row>
    <row r="1901" spans="1:5" x14ac:dyDescent="0.15">
      <c r="A1901" s="4" t="s">
        <v>6790</v>
      </c>
      <c r="B1901" s="4" t="s">
        <v>3797</v>
      </c>
      <c r="C1901" s="6">
        <v>0.65</v>
      </c>
      <c r="D1901" s="6">
        <v>0.3</v>
      </c>
      <c r="E1901" s="6">
        <v>0.4</v>
      </c>
    </row>
    <row r="1902" spans="1:5" x14ac:dyDescent="0.15">
      <c r="A1902" s="4" t="s">
        <v>6791</v>
      </c>
      <c r="B1902" s="4" t="s">
        <v>3799</v>
      </c>
      <c r="C1902" s="6">
        <v>0.55000000000000004</v>
      </c>
      <c r="D1902" s="6">
        <v>0.25</v>
      </c>
      <c r="E1902" s="6">
        <v>0.35</v>
      </c>
    </row>
    <row r="1903" spans="1:5" x14ac:dyDescent="0.15">
      <c r="A1903" s="4" t="s">
        <v>6792</v>
      </c>
      <c r="B1903" s="4" t="s">
        <v>3801</v>
      </c>
      <c r="C1903" s="6">
        <v>0.65</v>
      </c>
      <c r="D1903" s="6">
        <v>0.3</v>
      </c>
      <c r="E1903" s="6">
        <v>0.4</v>
      </c>
    </row>
    <row r="1904" spans="1:5" x14ac:dyDescent="0.15">
      <c r="A1904" s="4" t="s">
        <v>6793</v>
      </c>
      <c r="B1904" s="4" t="s">
        <v>3803</v>
      </c>
      <c r="C1904" s="6">
        <v>0.7</v>
      </c>
      <c r="D1904" s="6">
        <v>0.35</v>
      </c>
      <c r="E1904" s="6">
        <v>0.45</v>
      </c>
    </row>
    <row r="1905" spans="1:5" x14ac:dyDescent="0.15">
      <c r="A1905" s="4" t="s">
        <v>6794</v>
      </c>
      <c r="B1905" s="4" t="s">
        <v>3805</v>
      </c>
      <c r="C1905" s="6">
        <v>0.75</v>
      </c>
      <c r="D1905" s="6">
        <v>0.35</v>
      </c>
      <c r="E1905" s="6">
        <v>0.45</v>
      </c>
    </row>
    <row r="1906" spans="1:5" x14ac:dyDescent="0.15">
      <c r="A1906" s="4" t="s">
        <v>6795</v>
      </c>
      <c r="B1906" s="4" t="s">
        <v>3807</v>
      </c>
      <c r="C1906" s="6">
        <v>0.8</v>
      </c>
      <c r="D1906" s="6">
        <v>0.4</v>
      </c>
      <c r="E1906" s="6">
        <v>0.5</v>
      </c>
    </row>
    <row r="1907" spans="1:5" x14ac:dyDescent="0.15">
      <c r="A1907" s="4" t="s">
        <v>6796</v>
      </c>
      <c r="B1907" s="4" t="s">
        <v>3809</v>
      </c>
      <c r="C1907" s="6">
        <v>0.85</v>
      </c>
      <c r="D1907" s="6">
        <v>0.45</v>
      </c>
      <c r="E1907" s="6">
        <v>0.55000000000000004</v>
      </c>
    </row>
    <row r="1908" spans="1:5" x14ac:dyDescent="0.15">
      <c r="A1908" s="4" t="s">
        <v>6797</v>
      </c>
      <c r="B1908" s="4" t="s">
        <v>3811</v>
      </c>
      <c r="C1908" s="6">
        <v>0.7</v>
      </c>
      <c r="D1908" s="6">
        <v>0.35</v>
      </c>
      <c r="E1908" s="6">
        <v>0.45</v>
      </c>
    </row>
    <row r="1909" spans="1:5" x14ac:dyDescent="0.15">
      <c r="A1909" s="4" t="s">
        <v>6798</v>
      </c>
      <c r="B1909" s="4" t="s">
        <v>3813</v>
      </c>
      <c r="C1909" s="6">
        <v>0.55000000000000004</v>
      </c>
      <c r="D1909" s="6">
        <v>0.25</v>
      </c>
      <c r="E1909" s="6">
        <v>0.35</v>
      </c>
    </row>
    <row r="1910" spans="1:5" x14ac:dyDescent="0.15">
      <c r="A1910" s="4" t="s">
        <v>6799</v>
      </c>
      <c r="B1910" s="4" t="s">
        <v>3815</v>
      </c>
      <c r="C1910" s="6">
        <v>0.85</v>
      </c>
      <c r="D1910" s="6">
        <v>0.45</v>
      </c>
      <c r="E1910" s="6">
        <v>0.55000000000000004</v>
      </c>
    </row>
    <row r="1911" spans="1:5" x14ac:dyDescent="0.15">
      <c r="A1911" s="4" t="s">
        <v>6800</v>
      </c>
      <c r="B1911" s="4" t="s">
        <v>3817</v>
      </c>
      <c r="C1911" s="6">
        <v>0.75</v>
      </c>
      <c r="D1911" s="6">
        <v>0.4</v>
      </c>
      <c r="E1911" s="6">
        <v>0.5</v>
      </c>
    </row>
    <row r="1912" spans="1:5" x14ac:dyDescent="0.15">
      <c r="A1912" s="4" t="s">
        <v>6801</v>
      </c>
      <c r="B1912" s="4" t="s">
        <v>3819</v>
      </c>
      <c r="C1912" s="6">
        <v>0.85</v>
      </c>
      <c r="D1912" s="6">
        <v>0.45</v>
      </c>
      <c r="E1912" s="6">
        <v>0.55000000000000004</v>
      </c>
    </row>
    <row r="1913" spans="1:5" x14ac:dyDescent="0.15">
      <c r="A1913" s="4" t="s">
        <v>6802</v>
      </c>
      <c r="B1913" s="4" t="s">
        <v>3821</v>
      </c>
      <c r="C1913" s="6">
        <v>0.55000000000000004</v>
      </c>
      <c r="D1913" s="6">
        <v>0.25</v>
      </c>
      <c r="E1913" s="6">
        <v>0.35</v>
      </c>
    </row>
    <row r="1914" spans="1:5" x14ac:dyDescent="0.15">
      <c r="A1914" s="4" t="s">
        <v>6803</v>
      </c>
      <c r="B1914" s="4" t="s">
        <v>3823</v>
      </c>
      <c r="C1914" s="6">
        <v>0.75</v>
      </c>
      <c r="D1914" s="6">
        <v>0.4</v>
      </c>
      <c r="E1914" s="6">
        <v>0.5</v>
      </c>
    </row>
    <row r="1915" spans="1:5" x14ac:dyDescent="0.15">
      <c r="A1915" s="4" t="s">
        <v>6804</v>
      </c>
      <c r="B1915" s="4" t="s">
        <v>3825</v>
      </c>
      <c r="C1915" s="6">
        <v>0.6</v>
      </c>
      <c r="D1915" s="6">
        <v>0.3</v>
      </c>
      <c r="E1915" s="6">
        <v>0.4</v>
      </c>
    </row>
    <row r="1916" spans="1:5" x14ac:dyDescent="0.15">
      <c r="A1916" s="4" t="s">
        <v>6805</v>
      </c>
      <c r="B1916" s="4" t="s">
        <v>3827</v>
      </c>
      <c r="C1916" s="6">
        <v>0.8</v>
      </c>
      <c r="D1916" s="6">
        <v>0.4</v>
      </c>
      <c r="E1916" s="6">
        <v>0.5</v>
      </c>
    </row>
    <row r="1917" spans="1:5" x14ac:dyDescent="0.15">
      <c r="A1917" s="4" t="s">
        <v>6806</v>
      </c>
      <c r="B1917" s="4" t="s">
        <v>3829</v>
      </c>
      <c r="C1917" s="6">
        <v>0.8</v>
      </c>
      <c r="D1917" s="6">
        <v>0.4</v>
      </c>
      <c r="E1917" s="6">
        <v>0.5</v>
      </c>
    </row>
    <row r="1918" spans="1:5" x14ac:dyDescent="0.15">
      <c r="A1918" s="4" t="s">
        <v>6807</v>
      </c>
      <c r="B1918" s="4" t="s">
        <v>3831</v>
      </c>
      <c r="C1918" s="6">
        <v>0.55000000000000004</v>
      </c>
      <c r="D1918" s="6">
        <v>0.25</v>
      </c>
      <c r="E1918" s="6">
        <v>0.35</v>
      </c>
    </row>
    <row r="1919" spans="1:5" x14ac:dyDescent="0.15">
      <c r="A1919" s="4" t="s">
        <v>6808</v>
      </c>
      <c r="B1919" s="4" t="s">
        <v>3833</v>
      </c>
      <c r="C1919" s="6">
        <v>0.7</v>
      </c>
      <c r="D1919" s="6">
        <v>0.35</v>
      </c>
      <c r="E1919" s="6">
        <v>0.45</v>
      </c>
    </row>
    <row r="1920" spans="1:5" x14ac:dyDescent="0.15">
      <c r="A1920" s="4" t="s">
        <v>6809</v>
      </c>
      <c r="B1920" s="4" t="s">
        <v>3835</v>
      </c>
      <c r="C1920" s="6">
        <v>0.55000000000000004</v>
      </c>
      <c r="D1920" s="6">
        <v>0.25</v>
      </c>
      <c r="E1920" s="6">
        <v>0.35</v>
      </c>
    </row>
    <row r="1921" spans="1:5" x14ac:dyDescent="0.15">
      <c r="A1921" s="4" t="s">
        <v>6810</v>
      </c>
      <c r="B1921" s="4" t="s">
        <v>3837</v>
      </c>
      <c r="C1921" s="6">
        <v>0.7</v>
      </c>
      <c r="D1921" s="6">
        <v>0.35</v>
      </c>
      <c r="E1921" s="6">
        <v>0.45</v>
      </c>
    </row>
    <row r="1922" spans="1:5" x14ac:dyDescent="0.15">
      <c r="A1922" s="4" t="s">
        <v>6811</v>
      </c>
      <c r="B1922" s="4" t="s">
        <v>3839</v>
      </c>
      <c r="C1922" s="6">
        <v>0.85</v>
      </c>
      <c r="D1922" s="6">
        <v>0.45</v>
      </c>
      <c r="E1922" s="6">
        <v>0.55000000000000004</v>
      </c>
    </row>
    <row r="1923" spans="1:5" x14ac:dyDescent="0.15">
      <c r="A1923" s="4" t="s">
        <v>6812</v>
      </c>
      <c r="B1923" s="4" t="s">
        <v>3841</v>
      </c>
      <c r="C1923" s="6">
        <v>0.7</v>
      </c>
      <c r="D1923" s="6">
        <v>0.35</v>
      </c>
      <c r="E1923" s="6">
        <v>0.45</v>
      </c>
    </row>
    <row r="1924" spans="1:5" x14ac:dyDescent="0.15">
      <c r="A1924" s="4" t="s">
        <v>6813</v>
      </c>
      <c r="B1924" s="4" t="s">
        <v>3843</v>
      </c>
      <c r="C1924" s="6">
        <v>0.85</v>
      </c>
      <c r="D1924" s="6">
        <v>0.45</v>
      </c>
      <c r="E1924" s="6">
        <v>0.55000000000000004</v>
      </c>
    </row>
    <row r="1925" spans="1:5" x14ac:dyDescent="0.15">
      <c r="A1925" s="4" t="s">
        <v>6814</v>
      </c>
      <c r="B1925" s="4" t="s">
        <v>3845</v>
      </c>
      <c r="C1925" s="6">
        <v>0.6</v>
      </c>
      <c r="D1925" s="6">
        <v>0.25</v>
      </c>
      <c r="E1925" s="6">
        <v>0.35</v>
      </c>
    </row>
    <row r="1926" spans="1:5" x14ac:dyDescent="0.15">
      <c r="A1926" s="4" t="s">
        <v>6815</v>
      </c>
      <c r="B1926" s="4" t="s">
        <v>3847</v>
      </c>
      <c r="C1926" s="6">
        <v>0.55000000000000004</v>
      </c>
      <c r="D1926" s="6">
        <v>0.25</v>
      </c>
      <c r="E1926" s="6">
        <v>0.35</v>
      </c>
    </row>
    <row r="1927" spans="1:5" x14ac:dyDescent="0.15">
      <c r="A1927" s="4" t="s">
        <v>6816</v>
      </c>
      <c r="B1927" s="4" t="s">
        <v>3849</v>
      </c>
      <c r="C1927" s="6">
        <v>0.55000000000000004</v>
      </c>
      <c r="D1927" s="6">
        <v>0.25</v>
      </c>
      <c r="E1927" s="6">
        <v>0.35</v>
      </c>
    </row>
    <row r="1928" spans="1:5" x14ac:dyDescent="0.15">
      <c r="A1928" s="4" t="s">
        <v>6817</v>
      </c>
      <c r="B1928" s="4" t="s">
        <v>3851</v>
      </c>
      <c r="C1928" s="6">
        <v>0.65</v>
      </c>
      <c r="D1928" s="6">
        <v>0.35</v>
      </c>
      <c r="E1928" s="6">
        <v>0.45</v>
      </c>
    </row>
    <row r="1929" spans="1:5" x14ac:dyDescent="0.15">
      <c r="A1929" s="4" t="s">
        <v>6818</v>
      </c>
      <c r="B1929" s="4" t="s">
        <v>3853</v>
      </c>
      <c r="C1929" s="6">
        <v>0.8</v>
      </c>
      <c r="D1929" s="6">
        <v>0.45</v>
      </c>
      <c r="E1929" s="6">
        <v>0.55000000000000004</v>
      </c>
    </row>
    <row r="1930" spans="1:5" x14ac:dyDescent="0.15">
      <c r="A1930" s="4" t="s">
        <v>6819</v>
      </c>
      <c r="B1930" s="4" t="s">
        <v>3855</v>
      </c>
      <c r="C1930" s="6">
        <v>0.75</v>
      </c>
      <c r="D1930" s="6">
        <v>0.4</v>
      </c>
      <c r="E1930" s="6">
        <v>0.5</v>
      </c>
    </row>
    <row r="1931" spans="1:5" x14ac:dyDescent="0.15">
      <c r="A1931" s="4" t="s">
        <v>6820</v>
      </c>
      <c r="B1931" s="4" t="s">
        <v>3857</v>
      </c>
      <c r="C1931" s="6">
        <v>0.55000000000000004</v>
      </c>
      <c r="D1931" s="6">
        <v>0.25</v>
      </c>
      <c r="E1931" s="6">
        <v>0.35</v>
      </c>
    </row>
    <row r="1932" spans="1:5" x14ac:dyDescent="0.15">
      <c r="A1932" s="4" t="s">
        <v>6821</v>
      </c>
      <c r="B1932" s="4" t="s">
        <v>3859</v>
      </c>
      <c r="C1932" s="6">
        <v>0.65</v>
      </c>
      <c r="D1932" s="6">
        <v>0.3</v>
      </c>
      <c r="E1932" s="6">
        <v>0.4</v>
      </c>
    </row>
    <row r="1933" spans="1:5" x14ac:dyDescent="0.15">
      <c r="A1933" s="4" t="s">
        <v>6822</v>
      </c>
      <c r="B1933" s="4" t="s">
        <v>3861</v>
      </c>
      <c r="C1933" s="6">
        <v>0.75</v>
      </c>
      <c r="D1933" s="6">
        <v>0.4</v>
      </c>
      <c r="E1933" s="6">
        <v>0.5</v>
      </c>
    </row>
    <row r="1934" spans="1:5" x14ac:dyDescent="0.15">
      <c r="A1934" s="4" t="s">
        <v>6823</v>
      </c>
      <c r="B1934" s="4" t="s">
        <v>3863</v>
      </c>
      <c r="C1934" s="6">
        <v>0.8</v>
      </c>
      <c r="D1934" s="6">
        <v>0.4</v>
      </c>
      <c r="E1934" s="6">
        <v>0.5</v>
      </c>
    </row>
    <row r="1935" spans="1:5" x14ac:dyDescent="0.15">
      <c r="A1935" s="4" t="s">
        <v>6824</v>
      </c>
      <c r="B1935" s="4" t="s">
        <v>3865</v>
      </c>
      <c r="C1935" s="6">
        <v>0.6</v>
      </c>
      <c r="D1935" s="6">
        <v>0.3</v>
      </c>
      <c r="E1935" s="6">
        <v>0.4</v>
      </c>
    </row>
    <row r="1936" spans="1:5" x14ac:dyDescent="0.15">
      <c r="A1936" s="4" t="s">
        <v>6825</v>
      </c>
      <c r="B1936" s="4" t="s">
        <v>3867</v>
      </c>
      <c r="C1936" s="6">
        <v>0.8</v>
      </c>
      <c r="D1936" s="6">
        <v>0.4</v>
      </c>
      <c r="E1936" s="6">
        <v>0.5</v>
      </c>
    </row>
    <row r="1937" spans="1:5" x14ac:dyDescent="0.15">
      <c r="A1937" s="4" t="s">
        <v>6826</v>
      </c>
      <c r="B1937" s="4" t="s">
        <v>3869</v>
      </c>
      <c r="C1937" s="6">
        <v>0.7</v>
      </c>
      <c r="D1937" s="6">
        <v>0.4</v>
      </c>
      <c r="E1937" s="6">
        <v>0.5</v>
      </c>
    </row>
    <row r="1938" spans="1:5" x14ac:dyDescent="0.15">
      <c r="A1938" s="4" t="s">
        <v>6827</v>
      </c>
      <c r="B1938" s="4" t="s">
        <v>3871</v>
      </c>
      <c r="C1938" s="6">
        <v>0.7</v>
      </c>
      <c r="D1938" s="6">
        <v>0.35</v>
      </c>
      <c r="E1938" s="6">
        <v>0.45</v>
      </c>
    </row>
    <row r="1939" spans="1:5" x14ac:dyDescent="0.15">
      <c r="A1939" s="4" t="s">
        <v>6828</v>
      </c>
      <c r="B1939" s="4" t="s">
        <v>3873</v>
      </c>
      <c r="C1939" s="6">
        <v>0.55000000000000004</v>
      </c>
      <c r="D1939" s="6">
        <v>0.25</v>
      </c>
      <c r="E1939" s="6">
        <v>0.35</v>
      </c>
    </row>
    <row r="1940" spans="1:5" x14ac:dyDescent="0.15">
      <c r="A1940" s="4" t="s">
        <v>6829</v>
      </c>
      <c r="B1940" s="4" t="s">
        <v>3875</v>
      </c>
      <c r="C1940" s="6">
        <v>0.55000000000000004</v>
      </c>
      <c r="D1940" s="6">
        <v>0.25</v>
      </c>
      <c r="E1940" s="6">
        <v>0.35</v>
      </c>
    </row>
    <row r="1941" spans="1:5" x14ac:dyDescent="0.15">
      <c r="A1941" s="4" t="s">
        <v>6830</v>
      </c>
      <c r="B1941" s="4" t="s">
        <v>3877</v>
      </c>
      <c r="C1941" s="6">
        <v>0.75</v>
      </c>
      <c r="D1941" s="6">
        <v>0.4</v>
      </c>
      <c r="E1941" s="6">
        <v>0.5</v>
      </c>
    </row>
    <row r="1942" spans="1:5" x14ac:dyDescent="0.15">
      <c r="A1942" s="4" t="s">
        <v>6831</v>
      </c>
      <c r="B1942" s="4" t="s">
        <v>3879</v>
      </c>
      <c r="C1942" s="6">
        <v>0.6</v>
      </c>
      <c r="D1942" s="6">
        <v>0.3</v>
      </c>
      <c r="E1942" s="6">
        <v>0.4</v>
      </c>
    </row>
    <row r="1943" spans="1:5" x14ac:dyDescent="0.15">
      <c r="A1943" s="4" t="s">
        <v>6832</v>
      </c>
      <c r="B1943" s="4" t="s">
        <v>3881</v>
      </c>
      <c r="C1943" s="6">
        <v>0.7</v>
      </c>
      <c r="D1943" s="6">
        <v>0.4</v>
      </c>
      <c r="E1943" s="6">
        <v>0.5</v>
      </c>
    </row>
    <row r="1944" spans="1:5" x14ac:dyDescent="0.15">
      <c r="A1944" s="4" t="s">
        <v>6833</v>
      </c>
      <c r="B1944" s="4" t="s">
        <v>3883</v>
      </c>
      <c r="C1944" s="6">
        <v>0.75</v>
      </c>
      <c r="D1944" s="6">
        <v>0.35</v>
      </c>
      <c r="E1944" s="6">
        <v>0.45</v>
      </c>
    </row>
    <row r="1945" spans="1:5" x14ac:dyDescent="0.15">
      <c r="A1945" s="4" t="s">
        <v>6834</v>
      </c>
      <c r="B1945" s="4" t="s">
        <v>3885</v>
      </c>
      <c r="C1945" s="6">
        <v>0.75</v>
      </c>
      <c r="D1945" s="6">
        <v>0.4</v>
      </c>
      <c r="E1945" s="6">
        <v>0.5</v>
      </c>
    </row>
    <row r="1946" spans="1:5" x14ac:dyDescent="0.15">
      <c r="A1946" s="4" t="s">
        <v>6835</v>
      </c>
      <c r="B1946" s="4" t="s">
        <v>3887</v>
      </c>
      <c r="C1946" s="6">
        <v>0.6</v>
      </c>
      <c r="D1946" s="6">
        <v>0.3</v>
      </c>
      <c r="E1946" s="6">
        <v>0.4</v>
      </c>
    </row>
    <row r="1947" spans="1:5" x14ac:dyDescent="0.15">
      <c r="A1947" s="4" t="s">
        <v>6836</v>
      </c>
      <c r="B1947" s="4" t="s">
        <v>3889</v>
      </c>
      <c r="C1947" s="6">
        <v>0.55000000000000004</v>
      </c>
      <c r="D1947" s="6">
        <v>0.25</v>
      </c>
      <c r="E1947" s="6">
        <v>0.35</v>
      </c>
    </row>
    <row r="1948" spans="1:5" x14ac:dyDescent="0.15">
      <c r="A1948" s="4" t="s">
        <v>6837</v>
      </c>
      <c r="B1948" s="4" t="s">
        <v>3891</v>
      </c>
      <c r="C1948" s="6">
        <v>0.7</v>
      </c>
      <c r="D1948" s="6">
        <v>0.35</v>
      </c>
      <c r="E1948" s="6">
        <v>0.45</v>
      </c>
    </row>
    <row r="1949" spans="1:5" x14ac:dyDescent="0.15">
      <c r="A1949" s="4" t="s">
        <v>6838</v>
      </c>
      <c r="B1949" s="4" t="s">
        <v>3893</v>
      </c>
      <c r="C1949" s="6">
        <v>0.75</v>
      </c>
      <c r="D1949" s="6">
        <v>0.35</v>
      </c>
      <c r="E1949" s="6">
        <v>0.45</v>
      </c>
    </row>
    <row r="1950" spans="1:5" x14ac:dyDescent="0.15">
      <c r="A1950" s="4" t="s">
        <v>6839</v>
      </c>
      <c r="B1950" s="4" t="s">
        <v>3895</v>
      </c>
      <c r="C1950" s="6">
        <v>0.55000000000000004</v>
      </c>
      <c r="D1950" s="6">
        <v>0.25</v>
      </c>
      <c r="E1950" s="6">
        <v>0.35</v>
      </c>
    </row>
    <row r="1951" spans="1:5" x14ac:dyDescent="0.15">
      <c r="A1951" s="4" t="s">
        <v>6840</v>
      </c>
      <c r="B1951" s="4" t="s">
        <v>3897</v>
      </c>
      <c r="C1951" s="6">
        <v>0.55000000000000004</v>
      </c>
      <c r="D1951" s="6">
        <v>0.25</v>
      </c>
      <c r="E1951" s="6">
        <v>0.35</v>
      </c>
    </row>
    <row r="1952" spans="1:5" x14ac:dyDescent="0.15">
      <c r="A1952" s="4" t="s">
        <v>6841</v>
      </c>
      <c r="B1952" s="4" t="s">
        <v>3899</v>
      </c>
      <c r="C1952" s="6">
        <v>0.75</v>
      </c>
      <c r="D1952" s="6">
        <v>0.45</v>
      </c>
      <c r="E1952" s="6">
        <v>0.55000000000000004</v>
      </c>
    </row>
    <row r="1953" spans="1:5" x14ac:dyDescent="0.15">
      <c r="A1953" s="4" t="s">
        <v>6842</v>
      </c>
      <c r="B1953" s="4" t="s">
        <v>3901</v>
      </c>
      <c r="C1953" s="6">
        <v>0.75</v>
      </c>
      <c r="D1953" s="6">
        <v>0.4</v>
      </c>
      <c r="E1953" s="6">
        <v>0.5</v>
      </c>
    </row>
    <row r="1954" spans="1:5" x14ac:dyDescent="0.15">
      <c r="A1954" s="4" t="s">
        <v>6843</v>
      </c>
      <c r="B1954" s="4" t="s">
        <v>3903</v>
      </c>
      <c r="C1954" s="6">
        <v>0.65</v>
      </c>
      <c r="D1954" s="6">
        <v>0.3</v>
      </c>
      <c r="E1954" s="6">
        <v>0.4</v>
      </c>
    </row>
    <row r="1955" spans="1:5" x14ac:dyDescent="0.15">
      <c r="A1955" s="4" t="s">
        <v>6844</v>
      </c>
      <c r="B1955" s="4" t="s">
        <v>3905</v>
      </c>
      <c r="C1955" s="6">
        <v>0.6</v>
      </c>
      <c r="D1955" s="6">
        <v>0.3</v>
      </c>
      <c r="E1955" s="6">
        <v>0.4</v>
      </c>
    </row>
    <row r="1956" spans="1:5" x14ac:dyDescent="0.15">
      <c r="A1956" s="4" t="s">
        <v>6845</v>
      </c>
      <c r="B1956" s="4" t="s">
        <v>3907</v>
      </c>
      <c r="C1956" s="6">
        <v>0.7</v>
      </c>
      <c r="D1956" s="6">
        <v>0.4</v>
      </c>
      <c r="E1956" s="6">
        <v>0.5</v>
      </c>
    </row>
    <row r="1957" spans="1:5" x14ac:dyDescent="0.15">
      <c r="A1957" s="4" t="s">
        <v>6846</v>
      </c>
      <c r="B1957" s="4" t="s">
        <v>3909</v>
      </c>
      <c r="C1957" s="6">
        <v>0.65</v>
      </c>
      <c r="D1957" s="6">
        <v>0.35</v>
      </c>
      <c r="E1957" s="6">
        <v>0.45</v>
      </c>
    </row>
    <row r="1958" spans="1:5" x14ac:dyDescent="0.15">
      <c r="A1958" s="4" t="s">
        <v>6847</v>
      </c>
      <c r="B1958" s="4" t="s">
        <v>3911</v>
      </c>
      <c r="C1958" s="6">
        <v>0.6</v>
      </c>
      <c r="D1958" s="6">
        <v>0.25</v>
      </c>
      <c r="E1958" s="6">
        <v>0.35</v>
      </c>
    </row>
    <row r="1959" spans="1:5" x14ac:dyDescent="0.15">
      <c r="A1959" s="4" t="s">
        <v>6848</v>
      </c>
      <c r="B1959" s="4" t="s">
        <v>3913</v>
      </c>
      <c r="C1959" s="6">
        <v>0.7</v>
      </c>
      <c r="D1959" s="6">
        <v>0.35</v>
      </c>
      <c r="E1959" s="6">
        <v>0.45</v>
      </c>
    </row>
    <row r="1960" spans="1:5" x14ac:dyDescent="0.15">
      <c r="A1960" s="4" t="s">
        <v>6849</v>
      </c>
      <c r="B1960" s="4" t="s">
        <v>3915</v>
      </c>
      <c r="C1960" s="6">
        <v>0.75</v>
      </c>
      <c r="D1960" s="6">
        <v>0.4</v>
      </c>
      <c r="E1960" s="6">
        <v>0.5</v>
      </c>
    </row>
    <row r="1961" spans="1:5" x14ac:dyDescent="0.15">
      <c r="A1961" s="4" t="s">
        <v>6850</v>
      </c>
      <c r="B1961" s="4" t="s">
        <v>3917</v>
      </c>
      <c r="C1961" s="6">
        <v>0.85</v>
      </c>
      <c r="D1961" s="6">
        <v>0.45</v>
      </c>
      <c r="E1961" s="6">
        <v>0.55000000000000004</v>
      </c>
    </row>
    <row r="1962" spans="1:5" x14ac:dyDescent="0.15">
      <c r="A1962" s="4" t="s">
        <v>6851</v>
      </c>
      <c r="B1962" s="4" t="s">
        <v>3919</v>
      </c>
      <c r="C1962" s="6">
        <v>0.65</v>
      </c>
      <c r="D1962" s="6">
        <v>0.3</v>
      </c>
      <c r="E1962" s="6">
        <v>0.4</v>
      </c>
    </row>
    <row r="1963" spans="1:5" x14ac:dyDescent="0.15">
      <c r="A1963" s="4" t="s">
        <v>6852</v>
      </c>
      <c r="B1963" s="4" t="s">
        <v>3921</v>
      </c>
      <c r="C1963" s="6">
        <v>0.85</v>
      </c>
      <c r="D1963" s="6">
        <v>0.45</v>
      </c>
      <c r="E1963" s="6">
        <v>0.55000000000000004</v>
      </c>
    </row>
    <row r="1964" spans="1:5" x14ac:dyDescent="0.15">
      <c r="A1964" s="4" t="s">
        <v>6853</v>
      </c>
      <c r="B1964" s="4" t="s">
        <v>3923</v>
      </c>
      <c r="C1964" s="6">
        <v>0.7</v>
      </c>
      <c r="D1964" s="6">
        <v>0.35</v>
      </c>
      <c r="E1964" s="6">
        <v>0.45</v>
      </c>
    </row>
    <row r="1965" spans="1:5" x14ac:dyDescent="0.15">
      <c r="A1965" s="4" t="s">
        <v>6854</v>
      </c>
      <c r="B1965" s="4" t="s">
        <v>3925</v>
      </c>
      <c r="C1965" s="6">
        <v>0.65</v>
      </c>
      <c r="D1965" s="6">
        <v>0.35</v>
      </c>
      <c r="E1965" s="6">
        <v>0.45</v>
      </c>
    </row>
    <row r="1966" spans="1:5" x14ac:dyDescent="0.15">
      <c r="A1966" s="4" t="s">
        <v>6855</v>
      </c>
      <c r="B1966" s="4" t="s">
        <v>3927</v>
      </c>
      <c r="C1966" s="6">
        <v>0.65</v>
      </c>
      <c r="D1966" s="6">
        <v>0.3</v>
      </c>
      <c r="E1966" s="6">
        <v>0.4</v>
      </c>
    </row>
    <row r="1967" spans="1:5" x14ac:dyDescent="0.15">
      <c r="A1967" s="4" t="s">
        <v>6856</v>
      </c>
      <c r="B1967" s="4" t="s">
        <v>3929</v>
      </c>
      <c r="C1967" s="6">
        <v>0.85</v>
      </c>
      <c r="D1967" s="6">
        <v>0.45</v>
      </c>
      <c r="E1967" s="6">
        <v>0.55000000000000004</v>
      </c>
    </row>
    <row r="1968" spans="1:5" x14ac:dyDescent="0.15">
      <c r="A1968" s="4" t="s">
        <v>6857</v>
      </c>
      <c r="B1968" s="4" t="s">
        <v>3931</v>
      </c>
      <c r="C1968" s="6">
        <v>0.8</v>
      </c>
      <c r="D1968" s="6">
        <v>0.45</v>
      </c>
      <c r="E1968" s="6">
        <v>0.55000000000000004</v>
      </c>
    </row>
    <row r="1969" spans="1:5" x14ac:dyDescent="0.15">
      <c r="A1969" s="4" t="s">
        <v>6858</v>
      </c>
      <c r="B1969" s="4" t="s">
        <v>3933</v>
      </c>
      <c r="C1969" s="6">
        <v>0.6</v>
      </c>
      <c r="D1969" s="6">
        <v>0.3</v>
      </c>
      <c r="E1969" s="6">
        <v>0.4</v>
      </c>
    </row>
    <row r="1970" spans="1:5" x14ac:dyDescent="0.15">
      <c r="A1970" s="4" t="s">
        <v>6859</v>
      </c>
      <c r="B1970" s="4" t="s">
        <v>3935</v>
      </c>
      <c r="C1970" s="6">
        <v>0.65</v>
      </c>
      <c r="D1970" s="6">
        <v>0.3</v>
      </c>
      <c r="E1970" s="6">
        <v>0.4</v>
      </c>
    </row>
    <row r="1971" spans="1:5" x14ac:dyDescent="0.15">
      <c r="A1971" s="4" t="s">
        <v>6860</v>
      </c>
      <c r="B1971" s="4" t="s">
        <v>3937</v>
      </c>
      <c r="C1971" s="6">
        <v>0.8</v>
      </c>
      <c r="D1971" s="6">
        <v>0.45</v>
      </c>
      <c r="E1971" s="6">
        <v>0.55000000000000004</v>
      </c>
    </row>
    <row r="1972" spans="1:5" x14ac:dyDescent="0.15">
      <c r="A1972" s="4" t="s">
        <v>6861</v>
      </c>
      <c r="B1972" s="4" t="s">
        <v>3939</v>
      </c>
      <c r="C1972" s="6">
        <v>0.65</v>
      </c>
      <c r="D1972" s="6">
        <v>0.35</v>
      </c>
      <c r="E1972" s="6">
        <v>0.45</v>
      </c>
    </row>
    <row r="1973" spans="1:5" x14ac:dyDescent="0.15">
      <c r="A1973" s="4" t="s">
        <v>6862</v>
      </c>
      <c r="B1973" s="4" t="s">
        <v>3941</v>
      </c>
      <c r="C1973" s="6">
        <v>0.75</v>
      </c>
      <c r="D1973" s="6">
        <v>0.4</v>
      </c>
      <c r="E1973" s="6">
        <v>0.5</v>
      </c>
    </row>
    <row r="1974" spans="1:5" x14ac:dyDescent="0.15">
      <c r="A1974" s="4" t="s">
        <v>6863</v>
      </c>
      <c r="B1974" s="4" t="s">
        <v>3943</v>
      </c>
      <c r="C1974" s="6">
        <v>0.65</v>
      </c>
      <c r="D1974" s="6">
        <v>0.3</v>
      </c>
      <c r="E1974" s="6">
        <v>0.4</v>
      </c>
    </row>
    <row r="1975" spans="1:5" x14ac:dyDescent="0.15">
      <c r="A1975" s="4" t="s">
        <v>6864</v>
      </c>
      <c r="B1975" s="4" t="s">
        <v>3945</v>
      </c>
      <c r="C1975" s="6">
        <v>0.85</v>
      </c>
      <c r="D1975" s="6">
        <v>0.45</v>
      </c>
      <c r="E1975" s="6">
        <v>0.55000000000000004</v>
      </c>
    </row>
    <row r="1976" spans="1:5" x14ac:dyDescent="0.15">
      <c r="A1976" s="4" t="s">
        <v>6865</v>
      </c>
      <c r="B1976" s="4" t="s">
        <v>3947</v>
      </c>
      <c r="C1976" s="6">
        <v>0.7</v>
      </c>
      <c r="D1976" s="6">
        <v>0.35</v>
      </c>
      <c r="E1976" s="6">
        <v>0.45</v>
      </c>
    </row>
    <row r="1977" spans="1:5" x14ac:dyDescent="0.15">
      <c r="A1977" s="4" t="s">
        <v>6866</v>
      </c>
      <c r="B1977" s="4" t="s">
        <v>3949</v>
      </c>
      <c r="C1977" s="6">
        <v>0.7</v>
      </c>
      <c r="D1977" s="6">
        <v>0.3</v>
      </c>
      <c r="E1977" s="6">
        <v>0.4</v>
      </c>
    </row>
    <row r="1978" spans="1:5" x14ac:dyDescent="0.15">
      <c r="A1978" s="4" t="s">
        <v>6867</v>
      </c>
      <c r="B1978" s="4" t="s">
        <v>3951</v>
      </c>
      <c r="C1978" s="6">
        <v>0.85</v>
      </c>
      <c r="D1978" s="6">
        <v>0.45</v>
      </c>
      <c r="E1978" s="6">
        <v>0.55000000000000004</v>
      </c>
    </row>
    <row r="1979" spans="1:5" x14ac:dyDescent="0.15">
      <c r="A1979" s="4" t="s">
        <v>6868</v>
      </c>
      <c r="B1979" s="4" t="s">
        <v>3953</v>
      </c>
      <c r="C1979" s="6">
        <v>0.55000000000000004</v>
      </c>
      <c r="D1979" s="6">
        <v>0.25</v>
      </c>
      <c r="E1979" s="6">
        <v>0.35</v>
      </c>
    </row>
    <row r="1980" spans="1:5" x14ac:dyDescent="0.15">
      <c r="A1980" s="4" t="s">
        <v>6869</v>
      </c>
      <c r="B1980" s="4" t="s">
        <v>3955</v>
      </c>
      <c r="C1980" s="6">
        <v>0.65</v>
      </c>
      <c r="D1980" s="6">
        <v>0.35</v>
      </c>
      <c r="E1980" s="6">
        <v>0.45</v>
      </c>
    </row>
    <row r="1981" spans="1:5" x14ac:dyDescent="0.15">
      <c r="A1981" s="4" t="s">
        <v>6870</v>
      </c>
      <c r="B1981" s="4" t="s">
        <v>3957</v>
      </c>
      <c r="C1981" s="6">
        <v>0.7</v>
      </c>
      <c r="D1981" s="6">
        <v>0.35</v>
      </c>
      <c r="E1981" s="6">
        <v>0.45</v>
      </c>
    </row>
    <row r="1982" spans="1:5" x14ac:dyDescent="0.15">
      <c r="A1982" s="4" t="s">
        <v>6871</v>
      </c>
      <c r="B1982" s="4" t="s">
        <v>3959</v>
      </c>
      <c r="C1982" s="6">
        <v>0.8</v>
      </c>
      <c r="D1982" s="6">
        <v>0.4</v>
      </c>
      <c r="E1982" s="6">
        <v>0.5</v>
      </c>
    </row>
    <row r="1983" spans="1:5" x14ac:dyDescent="0.15">
      <c r="A1983" s="4" t="s">
        <v>6872</v>
      </c>
      <c r="B1983" s="4" t="s">
        <v>3961</v>
      </c>
      <c r="C1983" s="6">
        <v>0.6</v>
      </c>
      <c r="D1983" s="6">
        <v>0.3</v>
      </c>
      <c r="E1983" s="6">
        <v>0.4</v>
      </c>
    </row>
    <row r="1984" spans="1:5" x14ac:dyDescent="0.15">
      <c r="A1984" s="4" t="s">
        <v>6873</v>
      </c>
      <c r="B1984" s="4" t="s">
        <v>3963</v>
      </c>
      <c r="C1984" s="6">
        <v>0.65</v>
      </c>
      <c r="D1984" s="6">
        <v>0.35</v>
      </c>
      <c r="E1984" s="6">
        <v>0.45</v>
      </c>
    </row>
    <row r="1985" spans="1:5" x14ac:dyDescent="0.15">
      <c r="A1985" s="4" t="s">
        <v>6874</v>
      </c>
      <c r="B1985" s="4" t="s">
        <v>3965</v>
      </c>
      <c r="C1985" s="6">
        <v>0.85</v>
      </c>
      <c r="D1985" s="6">
        <v>0.45</v>
      </c>
      <c r="E1985" s="6">
        <v>0.55000000000000004</v>
      </c>
    </row>
    <row r="1986" spans="1:5" x14ac:dyDescent="0.15">
      <c r="A1986" s="4" t="s">
        <v>6875</v>
      </c>
      <c r="B1986" s="4" t="s">
        <v>3967</v>
      </c>
      <c r="C1986" s="6">
        <v>0.55000000000000004</v>
      </c>
      <c r="D1986" s="6">
        <v>0.25</v>
      </c>
      <c r="E1986" s="6">
        <v>0.35</v>
      </c>
    </row>
    <row r="1987" spans="1:5" x14ac:dyDescent="0.15">
      <c r="A1987" s="4" t="s">
        <v>6876</v>
      </c>
      <c r="B1987" s="4" t="s">
        <v>3969</v>
      </c>
      <c r="C1987" s="6">
        <v>0.85</v>
      </c>
      <c r="D1987" s="6">
        <v>0.45</v>
      </c>
      <c r="E1987" s="6">
        <v>0.55000000000000004</v>
      </c>
    </row>
    <row r="1988" spans="1:5" x14ac:dyDescent="0.15">
      <c r="A1988" s="4" t="s">
        <v>6877</v>
      </c>
      <c r="B1988" s="4" t="s">
        <v>3971</v>
      </c>
      <c r="C1988" s="6">
        <v>0.65</v>
      </c>
      <c r="D1988" s="6">
        <v>0.3</v>
      </c>
      <c r="E1988" s="6">
        <v>0.4</v>
      </c>
    </row>
    <row r="1989" spans="1:5" x14ac:dyDescent="0.15">
      <c r="A1989" s="4" t="s">
        <v>6878</v>
      </c>
      <c r="B1989" s="4" t="s">
        <v>3973</v>
      </c>
      <c r="C1989" s="6">
        <v>0.8</v>
      </c>
      <c r="D1989" s="6">
        <v>0.45</v>
      </c>
      <c r="E1989" s="6">
        <v>0.55000000000000004</v>
      </c>
    </row>
    <row r="1990" spans="1:5" x14ac:dyDescent="0.15">
      <c r="A1990" s="4" t="s">
        <v>6879</v>
      </c>
      <c r="B1990" s="4" t="s">
        <v>3975</v>
      </c>
      <c r="C1990" s="6">
        <v>0.6</v>
      </c>
      <c r="D1990" s="6">
        <v>0.3</v>
      </c>
      <c r="E1990" s="6">
        <v>0.4</v>
      </c>
    </row>
    <row r="1991" spans="1:5" x14ac:dyDescent="0.15">
      <c r="A1991" s="4" t="s">
        <v>6880</v>
      </c>
      <c r="B1991" s="4" t="s">
        <v>3977</v>
      </c>
      <c r="C1991" s="6">
        <v>0.55000000000000004</v>
      </c>
      <c r="D1991" s="6">
        <v>0.25</v>
      </c>
      <c r="E1991" s="6">
        <v>0.35</v>
      </c>
    </row>
    <row r="1992" spans="1:5" x14ac:dyDescent="0.15">
      <c r="A1992" s="4" t="s">
        <v>6881</v>
      </c>
      <c r="B1992" s="4" t="s">
        <v>3979</v>
      </c>
      <c r="C1992" s="6">
        <v>0.55000000000000004</v>
      </c>
      <c r="D1992" s="6">
        <v>0.25</v>
      </c>
      <c r="E1992" s="6">
        <v>0.35</v>
      </c>
    </row>
    <row r="1993" spans="1:5" x14ac:dyDescent="0.15">
      <c r="A1993" s="4" t="s">
        <v>6882</v>
      </c>
      <c r="B1993" s="4" t="s">
        <v>3981</v>
      </c>
      <c r="C1993" s="6">
        <v>0.55000000000000004</v>
      </c>
      <c r="D1993" s="6">
        <v>0.25</v>
      </c>
      <c r="E1993" s="6">
        <v>0.35</v>
      </c>
    </row>
    <row r="1994" spans="1:5" x14ac:dyDescent="0.15">
      <c r="A1994" s="4" t="s">
        <v>6883</v>
      </c>
      <c r="B1994" s="4" t="s">
        <v>3983</v>
      </c>
      <c r="C1994" s="6">
        <v>0.55000000000000004</v>
      </c>
      <c r="D1994" s="6">
        <v>0.25</v>
      </c>
      <c r="E1994" s="6">
        <v>0.35</v>
      </c>
    </row>
    <row r="1995" spans="1:5" x14ac:dyDescent="0.15">
      <c r="A1995" s="4" t="s">
        <v>6884</v>
      </c>
      <c r="B1995" s="4" t="s">
        <v>3985</v>
      </c>
      <c r="C1995" s="6">
        <v>0.55000000000000004</v>
      </c>
      <c r="D1995" s="6">
        <v>0.25</v>
      </c>
      <c r="E1995" s="6">
        <v>0.35</v>
      </c>
    </row>
    <row r="1996" spans="1:5" x14ac:dyDescent="0.15">
      <c r="A1996" s="4" t="s">
        <v>6885</v>
      </c>
      <c r="B1996" s="4" t="s">
        <v>3987</v>
      </c>
      <c r="C1996" s="6">
        <v>0.8</v>
      </c>
      <c r="D1996" s="6">
        <v>0.4</v>
      </c>
      <c r="E1996" s="6">
        <v>0.5</v>
      </c>
    </row>
    <row r="1997" spans="1:5" x14ac:dyDescent="0.15">
      <c r="A1997" s="4" t="s">
        <v>6886</v>
      </c>
      <c r="B1997" s="4" t="s">
        <v>3989</v>
      </c>
      <c r="C1997" s="6">
        <v>0.55000000000000004</v>
      </c>
      <c r="D1997" s="6">
        <v>0.25</v>
      </c>
      <c r="E1997" s="6">
        <v>0.35</v>
      </c>
    </row>
    <row r="1998" spans="1:5" x14ac:dyDescent="0.15">
      <c r="A1998" s="4" t="s">
        <v>6887</v>
      </c>
      <c r="B1998" s="4" t="s">
        <v>3991</v>
      </c>
      <c r="C1998" s="6">
        <v>0.75</v>
      </c>
      <c r="D1998" s="6">
        <v>0.35</v>
      </c>
      <c r="E1998" s="6">
        <v>0.45</v>
      </c>
    </row>
    <row r="1999" spans="1:5" x14ac:dyDescent="0.15">
      <c r="A1999" s="4" t="s">
        <v>6888</v>
      </c>
      <c r="B1999" s="4" t="s">
        <v>3993</v>
      </c>
      <c r="C1999" s="6">
        <v>0.85</v>
      </c>
      <c r="D1999" s="6">
        <v>0.45</v>
      </c>
      <c r="E1999" s="6">
        <v>0.55000000000000004</v>
      </c>
    </row>
    <row r="2000" spans="1:5" x14ac:dyDescent="0.15">
      <c r="A2000" s="4" t="s">
        <v>6889</v>
      </c>
      <c r="B2000" s="4" t="s">
        <v>3995</v>
      </c>
      <c r="C2000" s="6">
        <v>0.85</v>
      </c>
      <c r="D2000" s="6">
        <v>0.45</v>
      </c>
      <c r="E2000" s="6">
        <v>0.55000000000000004</v>
      </c>
    </row>
    <row r="2001" spans="1:5" x14ac:dyDescent="0.15">
      <c r="A2001" s="4" t="s">
        <v>6890</v>
      </c>
      <c r="B2001" s="4" t="s">
        <v>3997</v>
      </c>
      <c r="C2001" s="6">
        <v>0.55000000000000004</v>
      </c>
      <c r="D2001" s="6">
        <v>0.25</v>
      </c>
      <c r="E2001" s="6">
        <v>0.35</v>
      </c>
    </row>
    <row r="2002" spans="1:5" x14ac:dyDescent="0.15">
      <c r="A2002" s="4" t="s">
        <v>6891</v>
      </c>
      <c r="B2002" s="4" t="s">
        <v>3999</v>
      </c>
      <c r="C2002" s="6">
        <v>0.85</v>
      </c>
      <c r="D2002" s="6">
        <v>0.45</v>
      </c>
      <c r="E2002" s="6">
        <v>0.55000000000000004</v>
      </c>
    </row>
    <row r="2003" spans="1:5" x14ac:dyDescent="0.15">
      <c r="A2003" s="4" t="s">
        <v>6892</v>
      </c>
      <c r="B2003" s="4" t="s">
        <v>4001</v>
      </c>
      <c r="C2003" s="6">
        <v>0.55000000000000004</v>
      </c>
      <c r="D2003" s="6">
        <v>0.25</v>
      </c>
      <c r="E2003" s="6">
        <v>0.35</v>
      </c>
    </row>
    <row r="2004" spans="1:5" x14ac:dyDescent="0.15">
      <c r="A2004" s="4" t="s">
        <v>6893</v>
      </c>
      <c r="B2004" s="4" t="s">
        <v>4003</v>
      </c>
      <c r="C2004" s="6">
        <v>0.65</v>
      </c>
      <c r="D2004" s="6">
        <v>0.3</v>
      </c>
      <c r="E2004" s="6">
        <v>0.4</v>
      </c>
    </row>
    <row r="2005" spans="1:5" x14ac:dyDescent="0.15">
      <c r="A2005" s="4" t="s">
        <v>6894</v>
      </c>
      <c r="B2005" s="4" t="s">
        <v>4005</v>
      </c>
      <c r="C2005" s="6">
        <v>0.85</v>
      </c>
      <c r="D2005" s="6">
        <v>0.45</v>
      </c>
      <c r="E2005" s="6">
        <v>0.55000000000000004</v>
      </c>
    </row>
    <row r="2006" spans="1:5" x14ac:dyDescent="0.15">
      <c r="A2006" s="4" t="s">
        <v>6895</v>
      </c>
      <c r="B2006" s="4" t="s">
        <v>4007</v>
      </c>
      <c r="C2006" s="6">
        <v>0.55000000000000004</v>
      </c>
      <c r="D2006" s="6">
        <v>0.25</v>
      </c>
      <c r="E2006" s="6">
        <v>0.35</v>
      </c>
    </row>
    <row r="2007" spans="1:5" x14ac:dyDescent="0.15">
      <c r="A2007" s="4" t="s">
        <v>6896</v>
      </c>
      <c r="B2007" s="4" t="s">
        <v>4009</v>
      </c>
      <c r="C2007" s="6">
        <v>0.6</v>
      </c>
      <c r="D2007" s="6">
        <v>0.3</v>
      </c>
      <c r="E2007" s="6">
        <v>0.4</v>
      </c>
    </row>
    <row r="2008" spans="1:5" x14ac:dyDescent="0.15">
      <c r="A2008" s="4" t="s">
        <v>6897</v>
      </c>
      <c r="B2008" s="4" t="s">
        <v>4011</v>
      </c>
      <c r="C2008" s="6">
        <v>0.8</v>
      </c>
      <c r="D2008" s="6">
        <v>0.4</v>
      </c>
      <c r="E2008" s="6">
        <v>0.5</v>
      </c>
    </row>
    <row r="2009" spans="1:5" x14ac:dyDescent="0.15">
      <c r="A2009" s="4" t="s">
        <v>6898</v>
      </c>
      <c r="B2009" s="4" t="s">
        <v>4013</v>
      </c>
      <c r="C2009" s="6">
        <v>0.55000000000000004</v>
      </c>
      <c r="D2009" s="6">
        <v>0.25</v>
      </c>
      <c r="E2009" s="6">
        <v>0.35</v>
      </c>
    </row>
    <row r="2010" spans="1:5" x14ac:dyDescent="0.15">
      <c r="A2010" s="4" t="s">
        <v>6899</v>
      </c>
      <c r="B2010" s="4" t="s">
        <v>4015</v>
      </c>
      <c r="C2010" s="6">
        <v>0.75</v>
      </c>
      <c r="D2010" s="6">
        <v>0.4</v>
      </c>
      <c r="E2010" s="6">
        <v>0.5</v>
      </c>
    </row>
    <row r="2011" spans="1:5" x14ac:dyDescent="0.15">
      <c r="A2011" s="4" t="s">
        <v>6900</v>
      </c>
      <c r="B2011" s="4" t="s">
        <v>4017</v>
      </c>
      <c r="C2011" s="6">
        <v>0.55000000000000004</v>
      </c>
      <c r="D2011" s="6">
        <v>0.25</v>
      </c>
      <c r="E2011" s="6">
        <v>0.35</v>
      </c>
    </row>
    <row r="2012" spans="1:5" x14ac:dyDescent="0.15">
      <c r="A2012" s="4" t="s">
        <v>6901</v>
      </c>
      <c r="B2012" s="4" t="s">
        <v>4019</v>
      </c>
      <c r="C2012" s="6">
        <v>0.55000000000000004</v>
      </c>
      <c r="D2012" s="6">
        <v>0.25</v>
      </c>
      <c r="E2012" s="6">
        <v>0.35</v>
      </c>
    </row>
    <row r="2013" spans="1:5" x14ac:dyDescent="0.15">
      <c r="A2013" s="4" t="s">
        <v>6902</v>
      </c>
      <c r="B2013" s="4" t="s">
        <v>4021</v>
      </c>
      <c r="C2013" s="6">
        <v>0.85</v>
      </c>
      <c r="D2013" s="6">
        <v>0.45</v>
      </c>
      <c r="E2013" s="6">
        <v>0.55000000000000004</v>
      </c>
    </row>
    <row r="2014" spans="1:5" x14ac:dyDescent="0.15">
      <c r="A2014" s="4" t="s">
        <v>6903</v>
      </c>
      <c r="B2014" s="4" t="s">
        <v>4023</v>
      </c>
      <c r="C2014" s="6">
        <v>0.85</v>
      </c>
      <c r="D2014" s="6">
        <v>0.45</v>
      </c>
      <c r="E2014" s="6">
        <v>0.55000000000000004</v>
      </c>
    </row>
    <row r="2015" spans="1:5" x14ac:dyDescent="0.15">
      <c r="A2015" s="4" t="s">
        <v>6904</v>
      </c>
      <c r="B2015" s="2" t="s">
        <v>4025</v>
      </c>
      <c r="C2015" s="6">
        <v>0.75</v>
      </c>
      <c r="D2015" s="6">
        <v>0.4</v>
      </c>
      <c r="E2015" s="6">
        <v>0.5</v>
      </c>
    </row>
    <row r="2016" spans="1:5" x14ac:dyDescent="0.15">
      <c r="A2016" s="4" t="s">
        <v>6905</v>
      </c>
      <c r="B2016" s="4" t="s">
        <v>4027</v>
      </c>
      <c r="C2016" s="6">
        <v>0.7</v>
      </c>
      <c r="D2016" s="6">
        <v>0.35</v>
      </c>
      <c r="E2016" s="6">
        <v>0.45</v>
      </c>
    </row>
    <row r="2017" spans="1:5" x14ac:dyDescent="0.15">
      <c r="A2017" s="4" t="s">
        <v>6906</v>
      </c>
      <c r="B2017" s="4" t="s">
        <v>4029</v>
      </c>
      <c r="C2017" s="6">
        <v>0.65</v>
      </c>
      <c r="D2017" s="6">
        <v>0.35</v>
      </c>
      <c r="E2017" s="6">
        <v>0.45</v>
      </c>
    </row>
    <row r="2018" spans="1:5" x14ac:dyDescent="0.15">
      <c r="A2018" s="4" t="s">
        <v>6907</v>
      </c>
      <c r="B2018" s="4" t="s">
        <v>4031</v>
      </c>
      <c r="C2018" s="6">
        <v>0.65</v>
      </c>
      <c r="D2018" s="6">
        <v>0.35</v>
      </c>
      <c r="E2018" s="6">
        <v>0.45</v>
      </c>
    </row>
    <row r="2019" spans="1:5" x14ac:dyDescent="0.15">
      <c r="A2019" s="4" t="s">
        <v>6908</v>
      </c>
      <c r="B2019" s="4" t="s">
        <v>4033</v>
      </c>
      <c r="C2019" s="6">
        <v>0.8</v>
      </c>
      <c r="D2019" s="6">
        <v>0.45</v>
      </c>
      <c r="E2019" s="6">
        <v>0.55000000000000004</v>
      </c>
    </row>
    <row r="2020" spans="1:5" x14ac:dyDescent="0.15">
      <c r="A2020" s="4" t="s">
        <v>6909</v>
      </c>
      <c r="B2020" s="4" t="s">
        <v>4035</v>
      </c>
      <c r="C2020" s="6">
        <v>0.55000000000000004</v>
      </c>
      <c r="D2020" s="6">
        <v>0.25</v>
      </c>
      <c r="E2020" s="6">
        <v>0.35</v>
      </c>
    </row>
    <row r="2021" spans="1:5" x14ac:dyDescent="0.15">
      <c r="A2021" s="4" t="s">
        <v>6910</v>
      </c>
      <c r="B2021" s="4" t="s">
        <v>4037</v>
      </c>
      <c r="C2021" s="6">
        <v>0.8</v>
      </c>
      <c r="D2021" s="6">
        <v>0.4</v>
      </c>
      <c r="E2021" s="6">
        <v>0.5</v>
      </c>
    </row>
    <row r="2022" spans="1:5" x14ac:dyDescent="0.15">
      <c r="A2022" s="4" t="s">
        <v>6911</v>
      </c>
      <c r="B2022" s="4" t="s">
        <v>4039</v>
      </c>
      <c r="C2022" s="6">
        <v>0.55000000000000004</v>
      </c>
      <c r="D2022" s="6">
        <v>0.25</v>
      </c>
      <c r="E2022" s="6">
        <v>0.35</v>
      </c>
    </row>
    <row r="2023" spans="1:5" x14ac:dyDescent="0.15">
      <c r="A2023" s="4" t="s">
        <v>6912</v>
      </c>
      <c r="B2023" s="4" t="s">
        <v>4041</v>
      </c>
      <c r="C2023" s="6">
        <v>0.55000000000000004</v>
      </c>
      <c r="D2023" s="6">
        <v>0.25</v>
      </c>
      <c r="E2023" s="6">
        <v>0.35</v>
      </c>
    </row>
    <row r="2024" spans="1:5" x14ac:dyDescent="0.15">
      <c r="A2024" s="4" t="s">
        <v>6913</v>
      </c>
      <c r="B2024" s="4" t="s">
        <v>4043</v>
      </c>
      <c r="C2024" s="6">
        <v>0.8</v>
      </c>
      <c r="D2024" s="6">
        <v>0.4</v>
      </c>
      <c r="E2024" s="6">
        <v>0.5</v>
      </c>
    </row>
    <row r="2025" spans="1:5" x14ac:dyDescent="0.15">
      <c r="A2025" s="4" t="s">
        <v>6914</v>
      </c>
      <c r="B2025" s="4" t="s">
        <v>4045</v>
      </c>
      <c r="C2025" s="6">
        <v>0.8</v>
      </c>
      <c r="D2025" s="6">
        <v>0.4</v>
      </c>
      <c r="E2025" s="6">
        <v>0.5</v>
      </c>
    </row>
    <row r="2026" spans="1:5" x14ac:dyDescent="0.15">
      <c r="A2026" s="4" t="s">
        <v>6915</v>
      </c>
      <c r="B2026" s="4" t="s">
        <v>4047</v>
      </c>
      <c r="C2026" s="6">
        <v>0.75</v>
      </c>
      <c r="D2026" s="6">
        <v>0.4</v>
      </c>
      <c r="E2026" s="6">
        <v>0.5</v>
      </c>
    </row>
    <row r="2027" spans="1:5" x14ac:dyDescent="0.15">
      <c r="A2027" s="4" t="s">
        <v>6916</v>
      </c>
      <c r="B2027" s="4" t="s">
        <v>4049</v>
      </c>
      <c r="C2027" s="6">
        <v>0.65</v>
      </c>
      <c r="D2027" s="6">
        <v>0.3</v>
      </c>
      <c r="E2027" s="6">
        <v>0.4</v>
      </c>
    </row>
    <row r="2028" spans="1:5" x14ac:dyDescent="0.15">
      <c r="A2028" s="4" t="s">
        <v>6917</v>
      </c>
      <c r="B2028" s="4" t="s">
        <v>4051</v>
      </c>
      <c r="C2028" s="6">
        <v>0.75</v>
      </c>
      <c r="D2028" s="6">
        <v>0.4</v>
      </c>
      <c r="E2028" s="6">
        <v>0.5</v>
      </c>
    </row>
    <row r="2029" spans="1:5" x14ac:dyDescent="0.15">
      <c r="A2029" s="4" t="s">
        <v>6918</v>
      </c>
      <c r="B2029" s="4" t="s">
        <v>4053</v>
      </c>
      <c r="C2029" s="6">
        <v>0.55000000000000004</v>
      </c>
      <c r="D2029" s="6">
        <v>0.25</v>
      </c>
      <c r="E2029" s="6">
        <v>0.35</v>
      </c>
    </row>
    <row r="2030" spans="1:5" x14ac:dyDescent="0.15">
      <c r="A2030" s="4" t="s">
        <v>6919</v>
      </c>
      <c r="B2030" s="4" t="s">
        <v>4055</v>
      </c>
      <c r="C2030" s="6">
        <v>0.55000000000000004</v>
      </c>
      <c r="D2030" s="6">
        <v>0.25</v>
      </c>
      <c r="E2030" s="6">
        <v>0.35</v>
      </c>
    </row>
    <row r="2031" spans="1:5" x14ac:dyDescent="0.15">
      <c r="A2031" s="4" t="s">
        <v>6920</v>
      </c>
      <c r="B2031" s="4" t="s">
        <v>4057</v>
      </c>
      <c r="C2031" s="6">
        <v>0.6</v>
      </c>
      <c r="D2031" s="6">
        <v>0.3</v>
      </c>
      <c r="E2031" s="6">
        <v>0.4</v>
      </c>
    </row>
    <row r="2032" spans="1:5" x14ac:dyDescent="0.15">
      <c r="A2032" s="4" t="s">
        <v>6921</v>
      </c>
      <c r="B2032" s="4" t="s">
        <v>4059</v>
      </c>
      <c r="C2032" s="6">
        <v>0.7</v>
      </c>
      <c r="D2032" s="6">
        <v>0.35</v>
      </c>
      <c r="E2032" s="6">
        <v>0.45</v>
      </c>
    </row>
    <row r="2033" spans="1:5" x14ac:dyDescent="0.15">
      <c r="A2033" s="4" t="s">
        <v>6922</v>
      </c>
      <c r="B2033" s="4" t="s">
        <v>4061</v>
      </c>
      <c r="C2033" s="6">
        <v>0.65</v>
      </c>
      <c r="D2033" s="6">
        <v>0.3</v>
      </c>
      <c r="E2033" s="6">
        <v>0.4</v>
      </c>
    </row>
    <row r="2034" spans="1:5" x14ac:dyDescent="0.15">
      <c r="A2034" s="4" t="s">
        <v>6923</v>
      </c>
      <c r="B2034" s="4" t="s">
        <v>4063</v>
      </c>
      <c r="C2034" s="6">
        <v>0.6</v>
      </c>
      <c r="D2034" s="6">
        <v>0.3</v>
      </c>
      <c r="E2034" s="6">
        <v>0.4</v>
      </c>
    </row>
    <row r="2035" spans="1:5" x14ac:dyDescent="0.15">
      <c r="A2035" s="4" t="s">
        <v>6924</v>
      </c>
      <c r="B2035" s="4" t="s">
        <v>4065</v>
      </c>
      <c r="C2035" s="6">
        <v>0.65</v>
      </c>
      <c r="D2035" s="6">
        <v>0.3</v>
      </c>
      <c r="E2035" s="6">
        <v>0.4</v>
      </c>
    </row>
    <row r="2036" spans="1:5" x14ac:dyDescent="0.15">
      <c r="A2036" s="4" t="s">
        <v>6925</v>
      </c>
      <c r="B2036" s="4" t="s">
        <v>4067</v>
      </c>
      <c r="C2036" s="6">
        <v>0.55000000000000004</v>
      </c>
      <c r="D2036" s="6">
        <v>0.25</v>
      </c>
      <c r="E2036" s="6">
        <v>0.35</v>
      </c>
    </row>
    <row r="2037" spans="1:5" x14ac:dyDescent="0.15">
      <c r="A2037" s="4" t="s">
        <v>6926</v>
      </c>
      <c r="B2037" s="4" t="s">
        <v>4069</v>
      </c>
      <c r="C2037" s="6">
        <v>0.7</v>
      </c>
      <c r="D2037" s="6">
        <v>0.4</v>
      </c>
      <c r="E2037" s="6">
        <v>0.5</v>
      </c>
    </row>
    <row r="2038" spans="1:5" x14ac:dyDescent="0.15">
      <c r="A2038" s="4" t="s">
        <v>6927</v>
      </c>
      <c r="B2038" s="4" t="s">
        <v>4071</v>
      </c>
      <c r="C2038" s="6">
        <v>0.85</v>
      </c>
      <c r="D2038" s="6">
        <v>0.45</v>
      </c>
      <c r="E2038" s="6">
        <v>0.55000000000000004</v>
      </c>
    </row>
    <row r="2039" spans="1:5" x14ac:dyDescent="0.15">
      <c r="A2039" s="4" t="s">
        <v>6928</v>
      </c>
      <c r="B2039" s="4" t="s">
        <v>4073</v>
      </c>
      <c r="C2039" s="6">
        <v>0.55000000000000004</v>
      </c>
      <c r="D2039" s="6">
        <v>0.25</v>
      </c>
      <c r="E2039" s="6">
        <v>0.35</v>
      </c>
    </row>
    <row r="2040" spans="1:5" x14ac:dyDescent="0.15">
      <c r="A2040" s="4" t="s">
        <v>6929</v>
      </c>
      <c r="B2040" s="4" t="s">
        <v>4075</v>
      </c>
      <c r="C2040" s="6">
        <v>0.85</v>
      </c>
      <c r="D2040" s="6">
        <v>0.45</v>
      </c>
      <c r="E2040" s="6">
        <v>0.55000000000000004</v>
      </c>
    </row>
    <row r="2041" spans="1:5" x14ac:dyDescent="0.15">
      <c r="A2041" s="4" t="s">
        <v>6930</v>
      </c>
      <c r="B2041" s="4" t="s">
        <v>4077</v>
      </c>
      <c r="C2041" s="6">
        <v>0.85</v>
      </c>
      <c r="D2041" s="6">
        <v>0.45</v>
      </c>
      <c r="E2041" s="6">
        <v>0.55000000000000004</v>
      </c>
    </row>
    <row r="2042" spans="1:5" x14ac:dyDescent="0.15">
      <c r="A2042" s="4" t="s">
        <v>6931</v>
      </c>
      <c r="B2042" s="4" t="s">
        <v>4079</v>
      </c>
      <c r="C2042" s="6">
        <v>0.6</v>
      </c>
      <c r="D2042" s="6">
        <v>0.3</v>
      </c>
      <c r="E2042" s="6">
        <v>0.4</v>
      </c>
    </row>
    <row r="2043" spans="1:5" x14ac:dyDescent="0.15">
      <c r="A2043" s="4" t="s">
        <v>6932</v>
      </c>
      <c r="B2043" s="4" t="s">
        <v>4081</v>
      </c>
      <c r="C2043" s="6">
        <v>0.85</v>
      </c>
      <c r="D2043" s="6">
        <v>0.45</v>
      </c>
      <c r="E2043" s="6">
        <v>0.55000000000000004</v>
      </c>
    </row>
    <row r="2044" spans="1:5" x14ac:dyDescent="0.15">
      <c r="A2044" s="4" t="s">
        <v>6933</v>
      </c>
      <c r="B2044" s="4" t="s">
        <v>4083</v>
      </c>
      <c r="C2044" s="6">
        <v>0.55000000000000004</v>
      </c>
      <c r="D2044" s="6">
        <v>0.25</v>
      </c>
      <c r="E2044" s="6">
        <v>0.35</v>
      </c>
    </row>
    <row r="2045" spans="1:5" x14ac:dyDescent="0.15">
      <c r="A2045" s="4" t="s">
        <v>6934</v>
      </c>
      <c r="B2045" s="4" t="s">
        <v>4085</v>
      </c>
      <c r="C2045" s="6">
        <v>0.7</v>
      </c>
      <c r="D2045" s="6">
        <v>0.35</v>
      </c>
      <c r="E2045" s="6">
        <v>0.45</v>
      </c>
    </row>
    <row r="2046" spans="1:5" x14ac:dyDescent="0.15">
      <c r="A2046" s="4" t="s">
        <v>6935</v>
      </c>
      <c r="B2046" s="4" t="s">
        <v>4087</v>
      </c>
      <c r="C2046" s="6">
        <v>0.75</v>
      </c>
      <c r="D2046" s="6">
        <v>0.35</v>
      </c>
      <c r="E2046" s="6">
        <v>0.45</v>
      </c>
    </row>
    <row r="2047" spans="1:5" x14ac:dyDescent="0.15">
      <c r="A2047" s="4" t="s">
        <v>6936</v>
      </c>
      <c r="B2047" s="4" t="s">
        <v>4089</v>
      </c>
      <c r="C2047" s="6">
        <v>0.55000000000000004</v>
      </c>
      <c r="D2047" s="6">
        <v>0.25</v>
      </c>
      <c r="E2047" s="6">
        <v>0.35</v>
      </c>
    </row>
    <row r="2048" spans="1:5" x14ac:dyDescent="0.15">
      <c r="A2048" s="4" t="s">
        <v>6937</v>
      </c>
      <c r="B2048" s="4" t="s">
        <v>4091</v>
      </c>
      <c r="C2048" s="6">
        <v>0.85</v>
      </c>
      <c r="D2048" s="6">
        <v>0.45</v>
      </c>
      <c r="E2048" s="6">
        <v>0.55000000000000004</v>
      </c>
    </row>
    <row r="2049" spans="1:5" x14ac:dyDescent="0.15">
      <c r="A2049" s="4" t="s">
        <v>6938</v>
      </c>
      <c r="B2049" s="4" t="s">
        <v>4093</v>
      </c>
      <c r="C2049" s="6">
        <v>0.6</v>
      </c>
      <c r="D2049" s="6">
        <v>0.3</v>
      </c>
      <c r="E2049" s="6">
        <v>0.4</v>
      </c>
    </row>
    <row r="2050" spans="1:5" x14ac:dyDescent="0.15">
      <c r="A2050" s="4" t="s">
        <v>6939</v>
      </c>
      <c r="B2050" s="4" t="s">
        <v>4095</v>
      </c>
      <c r="C2050" s="6">
        <v>0.65</v>
      </c>
      <c r="D2050" s="6">
        <v>0.3</v>
      </c>
      <c r="E2050" s="6">
        <v>0.4</v>
      </c>
    </row>
    <row r="2051" spans="1:5" x14ac:dyDescent="0.15">
      <c r="A2051" s="4" t="s">
        <v>6940</v>
      </c>
      <c r="B2051" s="4" t="s">
        <v>4097</v>
      </c>
      <c r="C2051" s="6">
        <v>0.65</v>
      </c>
      <c r="D2051" s="6">
        <v>0.3</v>
      </c>
      <c r="E2051" s="6">
        <v>0.4</v>
      </c>
    </row>
    <row r="2052" spans="1:5" x14ac:dyDescent="0.15">
      <c r="A2052" s="4" t="s">
        <v>6941</v>
      </c>
      <c r="B2052" s="4" t="s">
        <v>4099</v>
      </c>
      <c r="C2052" s="6">
        <v>0.8</v>
      </c>
      <c r="D2052" s="6">
        <v>0.45</v>
      </c>
      <c r="E2052" s="6">
        <v>0.55000000000000004</v>
      </c>
    </row>
    <row r="2053" spans="1:5" x14ac:dyDescent="0.15">
      <c r="A2053" s="4" t="s">
        <v>6942</v>
      </c>
      <c r="B2053" s="4" t="s">
        <v>4101</v>
      </c>
      <c r="C2053" s="6">
        <v>0.8</v>
      </c>
      <c r="D2053" s="6">
        <v>0.45</v>
      </c>
      <c r="E2053" s="6">
        <v>0.55000000000000004</v>
      </c>
    </row>
    <row r="2054" spans="1:5" x14ac:dyDescent="0.15">
      <c r="A2054" s="4" t="s">
        <v>6943</v>
      </c>
      <c r="B2054" s="4" t="s">
        <v>4103</v>
      </c>
      <c r="C2054" s="6">
        <v>0.85</v>
      </c>
      <c r="D2054" s="6">
        <v>0.45</v>
      </c>
      <c r="E2054" s="6">
        <v>0.55000000000000004</v>
      </c>
    </row>
    <row r="2055" spans="1:5" x14ac:dyDescent="0.15">
      <c r="A2055" s="4" t="s">
        <v>6944</v>
      </c>
      <c r="B2055" s="4" t="s">
        <v>4105</v>
      </c>
      <c r="C2055" s="6">
        <v>0.6</v>
      </c>
      <c r="D2055" s="6">
        <v>0.25</v>
      </c>
      <c r="E2055" s="6">
        <v>0.35</v>
      </c>
    </row>
    <row r="2056" spans="1:5" x14ac:dyDescent="0.15">
      <c r="A2056" s="4" t="s">
        <v>6945</v>
      </c>
      <c r="B2056" s="4" t="s">
        <v>4107</v>
      </c>
      <c r="C2056" s="6">
        <v>0.6</v>
      </c>
      <c r="D2056" s="6">
        <v>0.3</v>
      </c>
      <c r="E2056" s="6">
        <v>0.4</v>
      </c>
    </row>
    <row r="2057" spans="1:5" x14ac:dyDescent="0.15">
      <c r="A2057" s="4" t="s">
        <v>6946</v>
      </c>
      <c r="B2057" s="4" t="s">
        <v>4109</v>
      </c>
      <c r="C2057" s="6">
        <v>0.8</v>
      </c>
      <c r="D2057" s="6">
        <v>0.4</v>
      </c>
      <c r="E2057" s="6">
        <v>0.5</v>
      </c>
    </row>
    <row r="2058" spans="1:5" x14ac:dyDescent="0.15">
      <c r="A2058" s="4" t="s">
        <v>6947</v>
      </c>
      <c r="B2058" s="4" t="s">
        <v>4111</v>
      </c>
      <c r="C2058" s="6">
        <v>0.55000000000000004</v>
      </c>
      <c r="D2058" s="6">
        <v>0.25</v>
      </c>
      <c r="E2058" s="6">
        <v>0.35</v>
      </c>
    </row>
    <row r="2059" spans="1:5" x14ac:dyDescent="0.15">
      <c r="A2059" s="4" t="s">
        <v>6948</v>
      </c>
      <c r="B2059" s="4" t="s">
        <v>4113</v>
      </c>
      <c r="C2059" s="6">
        <v>0.7</v>
      </c>
      <c r="D2059" s="6">
        <v>0.35</v>
      </c>
      <c r="E2059" s="6">
        <v>0.45</v>
      </c>
    </row>
    <row r="2060" spans="1:5" x14ac:dyDescent="0.15">
      <c r="A2060" s="4" t="s">
        <v>6949</v>
      </c>
      <c r="B2060" s="4" t="s">
        <v>4115</v>
      </c>
      <c r="C2060" s="6">
        <v>0.6</v>
      </c>
      <c r="D2060" s="6">
        <v>0.25</v>
      </c>
      <c r="E2060" s="6">
        <v>0.35</v>
      </c>
    </row>
    <row r="2061" spans="1:5" x14ac:dyDescent="0.15">
      <c r="A2061" s="4" t="s">
        <v>6950</v>
      </c>
      <c r="B2061" s="4" t="s">
        <v>4117</v>
      </c>
      <c r="C2061" s="6">
        <v>0.55000000000000004</v>
      </c>
      <c r="D2061" s="6">
        <v>0.25</v>
      </c>
      <c r="E2061" s="6">
        <v>0.35</v>
      </c>
    </row>
    <row r="2062" spans="1:5" x14ac:dyDescent="0.15">
      <c r="A2062" s="4" t="s">
        <v>6951</v>
      </c>
      <c r="B2062" s="4" t="s">
        <v>4119</v>
      </c>
      <c r="C2062" s="6">
        <v>0.6</v>
      </c>
      <c r="D2062" s="6">
        <v>0.25</v>
      </c>
      <c r="E2062" s="6">
        <v>0.35</v>
      </c>
    </row>
    <row r="2063" spans="1:5" x14ac:dyDescent="0.15">
      <c r="A2063" s="4" t="s">
        <v>6952</v>
      </c>
      <c r="B2063" s="4" t="s">
        <v>4121</v>
      </c>
      <c r="C2063" s="6">
        <v>0.65</v>
      </c>
      <c r="D2063" s="6">
        <v>0.35</v>
      </c>
      <c r="E2063" s="6">
        <v>0.45</v>
      </c>
    </row>
    <row r="2064" spans="1:5" x14ac:dyDescent="0.15">
      <c r="A2064" s="4" t="s">
        <v>6953</v>
      </c>
      <c r="B2064" s="4" t="s">
        <v>4123</v>
      </c>
      <c r="C2064" s="6">
        <v>0.55000000000000004</v>
      </c>
      <c r="D2064" s="6">
        <v>0.25</v>
      </c>
      <c r="E2064" s="6">
        <v>0.35</v>
      </c>
    </row>
    <row r="2065" spans="1:5" x14ac:dyDescent="0.15">
      <c r="A2065" s="4" t="s">
        <v>6954</v>
      </c>
      <c r="B2065" s="4" t="s">
        <v>4125</v>
      </c>
      <c r="C2065" s="6">
        <v>0.6</v>
      </c>
      <c r="D2065" s="6">
        <v>0.3</v>
      </c>
      <c r="E2065" s="6">
        <v>0.4</v>
      </c>
    </row>
    <row r="2066" spans="1:5" x14ac:dyDescent="0.15">
      <c r="A2066" s="4" t="s">
        <v>6955</v>
      </c>
      <c r="B2066" s="4" t="s">
        <v>4127</v>
      </c>
      <c r="C2066" s="6">
        <v>0.55000000000000004</v>
      </c>
      <c r="D2066" s="6">
        <v>0.25</v>
      </c>
      <c r="E2066" s="6">
        <v>0.35</v>
      </c>
    </row>
    <row r="2067" spans="1:5" x14ac:dyDescent="0.15">
      <c r="A2067" s="4" t="s">
        <v>6956</v>
      </c>
      <c r="B2067" s="4" t="s">
        <v>4129</v>
      </c>
      <c r="C2067" s="6">
        <v>0.75</v>
      </c>
      <c r="D2067" s="6">
        <v>0.4</v>
      </c>
      <c r="E2067" s="6">
        <v>0.5</v>
      </c>
    </row>
    <row r="2068" spans="1:5" x14ac:dyDescent="0.15">
      <c r="A2068" s="4" t="s">
        <v>6957</v>
      </c>
      <c r="B2068" s="4" t="s">
        <v>4131</v>
      </c>
      <c r="C2068" s="6">
        <v>0.7</v>
      </c>
      <c r="D2068" s="6">
        <v>0.35</v>
      </c>
      <c r="E2068" s="6">
        <v>0.45</v>
      </c>
    </row>
    <row r="2069" spans="1:5" x14ac:dyDescent="0.15">
      <c r="A2069" s="4" t="s">
        <v>6958</v>
      </c>
      <c r="B2069" s="4" t="s">
        <v>4133</v>
      </c>
      <c r="C2069" s="6">
        <v>0.75</v>
      </c>
      <c r="D2069" s="6">
        <v>0.4</v>
      </c>
      <c r="E2069" s="6">
        <v>0.5</v>
      </c>
    </row>
    <row r="2070" spans="1:5" x14ac:dyDescent="0.15">
      <c r="A2070" s="4" t="s">
        <v>6959</v>
      </c>
      <c r="B2070" s="4" t="s">
        <v>4135</v>
      </c>
      <c r="C2070" s="6">
        <v>0.7</v>
      </c>
      <c r="D2070" s="6">
        <v>0.3</v>
      </c>
      <c r="E2070" s="6">
        <v>0.4</v>
      </c>
    </row>
    <row r="2071" spans="1:5" x14ac:dyDescent="0.15">
      <c r="A2071" s="4" t="s">
        <v>6960</v>
      </c>
      <c r="B2071" s="4" t="s">
        <v>4137</v>
      </c>
      <c r="C2071" s="6">
        <v>0.6</v>
      </c>
      <c r="D2071" s="6">
        <v>0.25</v>
      </c>
      <c r="E2071" s="6">
        <v>0.35</v>
      </c>
    </row>
    <row r="2072" spans="1:5" x14ac:dyDescent="0.15">
      <c r="A2072" s="4" t="s">
        <v>6961</v>
      </c>
      <c r="B2072" s="4" t="s">
        <v>4139</v>
      </c>
      <c r="C2072" s="6">
        <v>0.7</v>
      </c>
      <c r="D2072" s="6">
        <v>0.35</v>
      </c>
      <c r="E2072" s="6">
        <v>0.45</v>
      </c>
    </row>
    <row r="2073" spans="1:5" x14ac:dyDescent="0.15">
      <c r="A2073" s="4" t="s">
        <v>6962</v>
      </c>
      <c r="B2073" s="4" t="s">
        <v>4141</v>
      </c>
      <c r="C2073" s="6">
        <v>0.55000000000000004</v>
      </c>
      <c r="D2073" s="6">
        <v>0.25</v>
      </c>
      <c r="E2073" s="6">
        <v>0.35</v>
      </c>
    </row>
    <row r="2074" spans="1:5" x14ac:dyDescent="0.15">
      <c r="A2074" s="4" t="s">
        <v>6963</v>
      </c>
      <c r="B2074" s="4" t="s">
        <v>4143</v>
      </c>
      <c r="C2074" s="6">
        <v>0.8</v>
      </c>
      <c r="D2074" s="6">
        <v>0.45</v>
      </c>
      <c r="E2074" s="6">
        <v>0.55000000000000004</v>
      </c>
    </row>
    <row r="2075" spans="1:5" x14ac:dyDescent="0.15">
      <c r="A2075" s="4" t="s">
        <v>6964</v>
      </c>
      <c r="B2075" s="4" t="s">
        <v>4145</v>
      </c>
      <c r="C2075" s="6">
        <v>0.7</v>
      </c>
      <c r="D2075" s="6">
        <v>0.4</v>
      </c>
      <c r="E2075" s="6">
        <v>0.5</v>
      </c>
    </row>
    <row r="2076" spans="1:5" x14ac:dyDescent="0.15">
      <c r="A2076" s="4" t="s">
        <v>6965</v>
      </c>
      <c r="B2076" s="4" t="s">
        <v>4147</v>
      </c>
      <c r="C2076" s="6">
        <v>0.75</v>
      </c>
      <c r="D2076" s="6">
        <v>0.4</v>
      </c>
      <c r="E2076" s="6">
        <v>0.5</v>
      </c>
    </row>
    <row r="2077" spans="1:5" x14ac:dyDescent="0.15">
      <c r="A2077" s="4" t="s">
        <v>6966</v>
      </c>
      <c r="B2077" s="4" t="s">
        <v>4149</v>
      </c>
      <c r="C2077" s="6">
        <v>0.7</v>
      </c>
      <c r="D2077" s="6">
        <v>0.35</v>
      </c>
      <c r="E2077" s="6">
        <v>0.45</v>
      </c>
    </row>
    <row r="2078" spans="1:5" x14ac:dyDescent="0.15">
      <c r="A2078" s="4" t="s">
        <v>6967</v>
      </c>
      <c r="B2078" s="4" t="s">
        <v>4151</v>
      </c>
      <c r="C2078" s="6">
        <v>0.65</v>
      </c>
      <c r="D2078" s="6">
        <v>0.3</v>
      </c>
      <c r="E2078" s="6">
        <v>0.4</v>
      </c>
    </row>
    <row r="2079" spans="1:5" x14ac:dyDescent="0.15">
      <c r="A2079" s="4" t="s">
        <v>6968</v>
      </c>
      <c r="B2079" s="4" t="s">
        <v>4153</v>
      </c>
      <c r="C2079" s="6">
        <v>0.6</v>
      </c>
      <c r="D2079" s="6">
        <v>0.25</v>
      </c>
      <c r="E2079" s="6">
        <v>0.35</v>
      </c>
    </row>
    <row r="2080" spans="1:5" x14ac:dyDescent="0.15">
      <c r="A2080" s="4" t="s">
        <v>6969</v>
      </c>
      <c r="B2080" s="4" t="s">
        <v>4155</v>
      </c>
      <c r="C2080" s="6">
        <v>0.8</v>
      </c>
      <c r="D2080" s="6">
        <v>0.45</v>
      </c>
      <c r="E2080" s="6">
        <v>0.55000000000000004</v>
      </c>
    </row>
    <row r="2081" spans="1:5" x14ac:dyDescent="0.15">
      <c r="A2081" s="4" t="s">
        <v>6970</v>
      </c>
      <c r="B2081" s="4" t="s">
        <v>4157</v>
      </c>
      <c r="C2081" s="6">
        <v>0.65</v>
      </c>
      <c r="D2081" s="6">
        <v>0.3</v>
      </c>
      <c r="E2081" s="6">
        <v>0.4</v>
      </c>
    </row>
    <row r="2082" spans="1:5" x14ac:dyDescent="0.15">
      <c r="A2082" s="4" t="s">
        <v>6971</v>
      </c>
      <c r="B2082" s="4" t="s">
        <v>4159</v>
      </c>
      <c r="C2082" s="6">
        <v>0.6</v>
      </c>
      <c r="D2082" s="6">
        <v>0.3</v>
      </c>
      <c r="E2082" s="6">
        <v>0.4</v>
      </c>
    </row>
    <row r="2083" spans="1:5" x14ac:dyDescent="0.15">
      <c r="A2083" s="4" t="s">
        <v>6972</v>
      </c>
      <c r="B2083" s="4" t="s">
        <v>4161</v>
      </c>
      <c r="C2083" s="6">
        <v>0.7</v>
      </c>
      <c r="D2083" s="6">
        <v>0.35</v>
      </c>
      <c r="E2083" s="6">
        <v>0.45</v>
      </c>
    </row>
    <row r="2084" spans="1:5" x14ac:dyDescent="0.15">
      <c r="A2084" s="4" t="s">
        <v>6973</v>
      </c>
      <c r="B2084" s="4" t="s">
        <v>4163</v>
      </c>
      <c r="C2084" s="6">
        <v>0.6</v>
      </c>
      <c r="D2084" s="6">
        <v>0.3</v>
      </c>
      <c r="E2084" s="6">
        <v>0.4</v>
      </c>
    </row>
    <row r="2085" spans="1:5" x14ac:dyDescent="0.15">
      <c r="A2085" s="4" t="s">
        <v>6974</v>
      </c>
      <c r="B2085" s="4" t="s">
        <v>4165</v>
      </c>
      <c r="C2085" s="6">
        <v>0.65</v>
      </c>
      <c r="D2085" s="6">
        <v>0.3</v>
      </c>
      <c r="E2085" s="6">
        <v>0.4</v>
      </c>
    </row>
    <row r="2086" spans="1:5" x14ac:dyDescent="0.15">
      <c r="A2086" s="4" t="s">
        <v>6975</v>
      </c>
      <c r="B2086" s="4" t="s">
        <v>4167</v>
      </c>
      <c r="C2086" s="6">
        <v>0.6</v>
      </c>
      <c r="D2086" s="6">
        <v>0.3</v>
      </c>
      <c r="E2086" s="6">
        <v>0.4</v>
      </c>
    </row>
    <row r="2087" spans="1:5" x14ac:dyDescent="0.15">
      <c r="A2087" s="4" t="s">
        <v>6976</v>
      </c>
      <c r="B2087" s="4" t="s">
        <v>4169</v>
      </c>
      <c r="C2087" s="6">
        <v>0.75</v>
      </c>
      <c r="D2087" s="6">
        <v>0.35</v>
      </c>
      <c r="E2087" s="6">
        <v>0.45</v>
      </c>
    </row>
    <row r="2088" spans="1:5" x14ac:dyDescent="0.15">
      <c r="A2088" s="4" t="s">
        <v>6977</v>
      </c>
      <c r="B2088" s="4" t="s">
        <v>4171</v>
      </c>
      <c r="C2088" s="6">
        <v>0.8</v>
      </c>
      <c r="D2088" s="6">
        <v>0.45</v>
      </c>
      <c r="E2088" s="6">
        <v>0.55000000000000004</v>
      </c>
    </row>
    <row r="2089" spans="1:5" x14ac:dyDescent="0.15">
      <c r="A2089" s="4" t="s">
        <v>6978</v>
      </c>
      <c r="B2089" s="4" t="s">
        <v>4173</v>
      </c>
      <c r="C2089" s="6">
        <v>0.7</v>
      </c>
      <c r="D2089" s="6">
        <v>0.35</v>
      </c>
      <c r="E2089" s="6">
        <v>0.45</v>
      </c>
    </row>
    <row r="2090" spans="1:5" x14ac:dyDescent="0.15">
      <c r="A2090" s="4" t="s">
        <v>6979</v>
      </c>
      <c r="B2090" s="4" t="s">
        <v>4175</v>
      </c>
      <c r="C2090" s="6">
        <v>0.65</v>
      </c>
      <c r="D2090" s="6">
        <v>0.3</v>
      </c>
      <c r="E2090" s="6">
        <v>0.4</v>
      </c>
    </row>
    <row r="2091" spans="1:5" x14ac:dyDescent="0.15">
      <c r="A2091" s="4" t="s">
        <v>6980</v>
      </c>
      <c r="B2091" s="4" t="s">
        <v>4177</v>
      </c>
      <c r="C2091" s="6">
        <v>0.7</v>
      </c>
      <c r="D2091" s="6">
        <v>0.4</v>
      </c>
      <c r="E2091" s="6">
        <v>0.5</v>
      </c>
    </row>
    <row r="2092" spans="1:5" x14ac:dyDescent="0.15">
      <c r="A2092" s="4" t="s">
        <v>6981</v>
      </c>
      <c r="B2092" s="4" t="s">
        <v>4179</v>
      </c>
      <c r="C2092" s="6">
        <v>0.6</v>
      </c>
      <c r="D2092" s="6">
        <v>0.25</v>
      </c>
      <c r="E2092" s="6">
        <v>0.35</v>
      </c>
    </row>
    <row r="2093" spans="1:5" x14ac:dyDescent="0.15">
      <c r="A2093" s="4" t="s">
        <v>6982</v>
      </c>
      <c r="B2093" s="4" t="s">
        <v>4181</v>
      </c>
      <c r="C2093" s="6">
        <v>0.8</v>
      </c>
      <c r="D2093" s="6">
        <v>0.4</v>
      </c>
      <c r="E2093" s="6">
        <v>0.5</v>
      </c>
    </row>
    <row r="2094" spans="1:5" x14ac:dyDescent="0.15">
      <c r="A2094" s="4" t="s">
        <v>6983</v>
      </c>
      <c r="B2094" s="4" t="s">
        <v>4183</v>
      </c>
      <c r="C2094" s="6">
        <v>0.65</v>
      </c>
      <c r="D2094" s="6">
        <v>0.3</v>
      </c>
      <c r="E2094" s="6">
        <v>0.4</v>
      </c>
    </row>
    <row r="2095" spans="1:5" x14ac:dyDescent="0.15">
      <c r="A2095" s="4" t="s">
        <v>6984</v>
      </c>
      <c r="B2095" s="4" t="s">
        <v>4185</v>
      </c>
      <c r="C2095" s="6">
        <v>0.8</v>
      </c>
      <c r="D2095" s="6">
        <v>0.4</v>
      </c>
      <c r="E2095" s="6">
        <v>0.5</v>
      </c>
    </row>
    <row r="2096" spans="1:5" x14ac:dyDescent="0.15">
      <c r="A2096" s="4" t="s">
        <v>6985</v>
      </c>
      <c r="B2096" s="4" t="s">
        <v>4187</v>
      </c>
      <c r="C2096" s="6">
        <v>0.55000000000000004</v>
      </c>
      <c r="D2096" s="6">
        <v>0.25</v>
      </c>
      <c r="E2096" s="6">
        <v>0.35</v>
      </c>
    </row>
    <row r="2097" spans="1:5" x14ac:dyDescent="0.15">
      <c r="A2097" s="4" t="s">
        <v>6986</v>
      </c>
      <c r="B2097" s="4" t="s">
        <v>4189</v>
      </c>
      <c r="C2097" s="6">
        <v>0.8</v>
      </c>
      <c r="D2097" s="6">
        <v>0.4</v>
      </c>
      <c r="E2097" s="6">
        <v>0.5</v>
      </c>
    </row>
    <row r="2098" spans="1:5" x14ac:dyDescent="0.15">
      <c r="A2098" s="4" t="s">
        <v>6987</v>
      </c>
      <c r="B2098" s="4" t="s">
        <v>4191</v>
      </c>
      <c r="C2098" s="6">
        <v>0.55000000000000004</v>
      </c>
      <c r="D2098" s="6">
        <v>0.25</v>
      </c>
      <c r="E2098" s="6">
        <v>0.35</v>
      </c>
    </row>
    <row r="2099" spans="1:5" x14ac:dyDescent="0.15">
      <c r="A2099" s="4" t="s">
        <v>6988</v>
      </c>
      <c r="B2099" s="2" t="s">
        <v>4193</v>
      </c>
      <c r="C2099" s="6">
        <v>0.75</v>
      </c>
      <c r="D2099" s="6">
        <v>0.4</v>
      </c>
      <c r="E2099" s="6">
        <v>0.5</v>
      </c>
    </row>
    <row r="2100" spans="1:5" x14ac:dyDescent="0.15">
      <c r="A2100" s="4" t="s">
        <v>6989</v>
      </c>
      <c r="B2100" s="4" t="s">
        <v>4195</v>
      </c>
      <c r="C2100" s="6">
        <v>0.7</v>
      </c>
      <c r="D2100" s="6">
        <v>0.35</v>
      </c>
      <c r="E2100" s="6">
        <v>0.45</v>
      </c>
    </row>
    <row r="2101" spans="1:5" x14ac:dyDescent="0.15">
      <c r="A2101" s="4" t="s">
        <v>6990</v>
      </c>
      <c r="B2101" s="4" t="s">
        <v>4197</v>
      </c>
      <c r="C2101" s="6">
        <v>0.55000000000000004</v>
      </c>
      <c r="D2101" s="6">
        <v>0.25</v>
      </c>
      <c r="E2101" s="6">
        <v>0.35</v>
      </c>
    </row>
    <row r="2102" spans="1:5" x14ac:dyDescent="0.15">
      <c r="A2102" s="4" t="s">
        <v>6991</v>
      </c>
      <c r="B2102" s="4" t="s">
        <v>4199</v>
      </c>
      <c r="C2102" s="6">
        <v>0.85</v>
      </c>
      <c r="D2102" s="6">
        <v>0.45</v>
      </c>
      <c r="E2102" s="6">
        <v>0.55000000000000004</v>
      </c>
    </row>
    <row r="2103" spans="1:5" x14ac:dyDescent="0.15">
      <c r="A2103" s="4" t="s">
        <v>6992</v>
      </c>
      <c r="B2103" s="4" t="s">
        <v>4201</v>
      </c>
      <c r="C2103" s="6">
        <v>0.55000000000000004</v>
      </c>
      <c r="D2103" s="6">
        <v>0.25</v>
      </c>
      <c r="E2103" s="6">
        <v>0.35</v>
      </c>
    </row>
    <row r="2104" spans="1:5" x14ac:dyDescent="0.15">
      <c r="A2104" s="4" t="s">
        <v>6993</v>
      </c>
      <c r="B2104" s="4" t="s">
        <v>4203</v>
      </c>
      <c r="C2104" s="6">
        <v>0.55000000000000004</v>
      </c>
      <c r="D2104" s="6">
        <v>0.25</v>
      </c>
      <c r="E2104" s="6">
        <v>0.35</v>
      </c>
    </row>
    <row r="2105" spans="1:5" x14ac:dyDescent="0.15">
      <c r="A2105" s="4" t="s">
        <v>6994</v>
      </c>
      <c r="B2105" s="4" t="s">
        <v>4205</v>
      </c>
      <c r="C2105" s="6">
        <v>0.8</v>
      </c>
      <c r="D2105" s="6">
        <v>0.4</v>
      </c>
      <c r="E2105" s="6">
        <v>0.5</v>
      </c>
    </row>
    <row r="2106" spans="1:5" x14ac:dyDescent="0.15">
      <c r="A2106" s="4" t="s">
        <v>6995</v>
      </c>
      <c r="B2106" s="4" t="s">
        <v>4207</v>
      </c>
      <c r="C2106" s="6">
        <v>0.8</v>
      </c>
      <c r="D2106" s="6">
        <v>0.45</v>
      </c>
      <c r="E2106" s="6">
        <v>0.55000000000000004</v>
      </c>
    </row>
    <row r="2107" spans="1:5" x14ac:dyDescent="0.15">
      <c r="A2107" s="4" t="s">
        <v>6996</v>
      </c>
      <c r="B2107" s="4" t="s">
        <v>4209</v>
      </c>
      <c r="C2107" s="6">
        <v>0.65</v>
      </c>
      <c r="D2107" s="6">
        <v>0.3</v>
      </c>
      <c r="E2107" s="6">
        <v>0.4</v>
      </c>
    </row>
    <row r="2108" spans="1:5" x14ac:dyDescent="0.15">
      <c r="A2108" s="4" t="s">
        <v>6997</v>
      </c>
      <c r="B2108" s="4" t="s">
        <v>4211</v>
      </c>
      <c r="C2108" s="6">
        <v>0.85</v>
      </c>
      <c r="D2108" s="6">
        <v>0.45</v>
      </c>
      <c r="E2108" s="6">
        <v>0.55000000000000004</v>
      </c>
    </row>
    <row r="2109" spans="1:5" x14ac:dyDescent="0.15">
      <c r="A2109" s="4" t="s">
        <v>6998</v>
      </c>
      <c r="B2109" s="4" t="s">
        <v>4213</v>
      </c>
      <c r="C2109" s="6">
        <v>0.85</v>
      </c>
      <c r="D2109" s="6">
        <v>0.45</v>
      </c>
      <c r="E2109" s="6">
        <v>0.55000000000000004</v>
      </c>
    </row>
    <row r="2110" spans="1:5" x14ac:dyDescent="0.15">
      <c r="A2110" s="4" t="s">
        <v>6999</v>
      </c>
      <c r="B2110" s="4" t="s">
        <v>4215</v>
      </c>
      <c r="C2110" s="6">
        <v>0.7</v>
      </c>
      <c r="D2110" s="6">
        <v>0.3</v>
      </c>
      <c r="E2110" s="6">
        <v>0.4</v>
      </c>
    </row>
    <row r="2111" spans="1:5" x14ac:dyDescent="0.15">
      <c r="A2111" s="4" t="s">
        <v>7000</v>
      </c>
      <c r="B2111" s="4" t="s">
        <v>4217</v>
      </c>
      <c r="C2111" s="6">
        <v>0.85</v>
      </c>
      <c r="D2111" s="6">
        <v>0.45</v>
      </c>
      <c r="E2111" s="6">
        <v>0.55000000000000004</v>
      </c>
    </row>
    <row r="2112" spans="1:5" x14ac:dyDescent="0.15">
      <c r="A2112" s="4" t="s">
        <v>7001</v>
      </c>
      <c r="B2112" s="4" t="s">
        <v>4219</v>
      </c>
      <c r="C2112" s="6">
        <v>0.75</v>
      </c>
      <c r="D2112" s="6">
        <v>0.4</v>
      </c>
      <c r="E2112" s="6">
        <v>0.5</v>
      </c>
    </row>
    <row r="2113" spans="1:5" x14ac:dyDescent="0.15">
      <c r="A2113" s="4" t="s">
        <v>7002</v>
      </c>
      <c r="B2113" s="4" t="s">
        <v>4221</v>
      </c>
      <c r="C2113" s="6">
        <v>0.6</v>
      </c>
      <c r="D2113" s="6">
        <v>0.3</v>
      </c>
      <c r="E2113" s="6">
        <v>0.4</v>
      </c>
    </row>
    <row r="2114" spans="1:5" x14ac:dyDescent="0.15">
      <c r="A2114" s="4" t="s">
        <v>7003</v>
      </c>
      <c r="B2114" s="4" t="s">
        <v>4223</v>
      </c>
      <c r="C2114" s="6">
        <v>0.6</v>
      </c>
      <c r="D2114" s="6">
        <v>0.3</v>
      </c>
      <c r="E2114" s="6">
        <v>0.4</v>
      </c>
    </row>
    <row r="2115" spans="1:5" x14ac:dyDescent="0.15">
      <c r="A2115" s="4" t="s">
        <v>7004</v>
      </c>
      <c r="B2115" s="4" t="s">
        <v>4225</v>
      </c>
      <c r="C2115" s="6">
        <v>0.8</v>
      </c>
      <c r="D2115" s="6">
        <v>0.45</v>
      </c>
      <c r="E2115" s="6">
        <v>0.55000000000000004</v>
      </c>
    </row>
    <row r="2116" spans="1:5" x14ac:dyDescent="0.15">
      <c r="A2116" s="4" t="s">
        <v>7005</v>
      </c>
      <c r="B2116" s="4" t="s">
        <v>4227</v>
      </c>
      <c r="C2116" s="6">
        <v>0.55000000000000004</v>
      </c>
      <c r="D2116" s="6">
        <v>0.25</v>
      </c>
      <c r="E2116" s="6">
        <v>0.35</v>
      </c>
    </row>
    <row r="2117" spans="1:5" x14ac:dyDescent="0.15">
      <c r="A2117" s="4" t="s">
        <v>7006</v>
      </c>
      <c r="B2117" s="2" t="s">
        <v>4229</v>
      </c>
      <c r="C2117" s="6">
        <v>0.85</v>
      </c>
      <c r="D2117" s="6">
        <v>0.45</v>
      </c>
      <c r="E2117" s="6">
        <v>0.55000000000000004</v>
      </c>
    </row>
    <row r="2118" spans="1:5" x14ac:dyDescent="0.15">
      <c r="A2118" s="4" t="s">
        <v>7007</v>
      </c>
      <c r="B2118" s="4" t="s">
        <v>4231</v>
      </c>
      <c r="C2118" s="6">
        <v>0.7</v>
      </c>
      <c r="D2118" s="6">
        <v>0.4</v>
      </c>
      <c r="E2118" s="6">
        <v>0.5</v>
      </c>
    </row>
    <row r="2119" spans="1:5" x14ac:dyDescent="0.15">
      <c r="A2119" s="4" t="s">
        <v>7008</v>
      </c>
      <c r="B2119" s="4" t="s">
        <v>4233</v>
      </c>
      <c r="C2119" s="6">
        <v>0.7</v>
      </c>
      <c r="D2119" s="6">
        <v>0.4</v>
      </c>
      <c r="E2119" s="6">
        <v>0.5</v>
      </c>
    </row>
    <row r="2120" spans="1:5" x14ac:dyDescent="0.15">
      <c r="A2120" s="4" t="s">
        <v>7009</v>
      </c>
      <c r="B2120" s="4" t="s">
        <v>4235</v>
      </c>
      <c r="C2120" s="6">
        <v>0.55000000000000004</v>
      </c>
      <c r="D2120" s="6">
        <v>0.25</v>
      </c>
      <c r="E2120" s="6">
        <v>0.35</v>
      </c>
    </row>
    <row r="2121" spans="1:5" x14ac:dyDescent="0.15">
      <c r="A2121" s="4" t="s">
        <v>7010</v>
      </c>
      <c r="B2121" s="4" t="s">
        <v>4237</v>
      </c>
      <c r="C2121" s="6">
        <v>0.75</v>
      </c>
      <c r="D2121" s="6">
        <v>0.4</v>
      </c>
      <c r="E2121" s="6">
        <v>0.5</v>
      </c>
    </row>
    <row r="2122" spans="1:5" x14ac:dyDescent="0.15">
      <c r="A2122" s="4" t="s">
        <v>7011</v>
      </c>
      <c r="B2122" s="4" t="s">
        <v>4239</v>
      </c>
      <c r="C2122" s="6">
        <v>0.65</v>
      </c>
      <c r="D2122" s="6">
        <v>0.3</v>
      </c>
      <c r="E2122" s="6">
        <v>0.4</v>
      </c>
    </row>
    <row r="2123" spans="1:5" x14ac:dyDescent="0.15">
      <c r="A2123" s="4" t="s">
        <v>7012</v>
      </c>
      <c r="B2123" s="4" t="s">
        <v>4241</v>
      </c>
      <c r="C2123" s="6">
        <v>0.6</v>
      </c>
      <c r="D2123" s="6">
        <v>0.25</v>
      </c>
      <c r="E2123" s="6">
        <v>0.35</v>
      </c>
    </row>
    <row r="2124" spans="1:5" x14ac:dyDescent="0.15">
      <c r="A2124" s="4" t="s">
        <v>7013</v>
      </c>
      <c r="B2124" s="4" t="s">
        <v>4243</v>
      </c>
      <c r="C2124" s="6">
        <v>0.7</v>
      </c>
      <c r="D2124" s="6">
        <v>0.4</v>
      </c>
      <c r="E2124" s="6">
        <v>0.5</v>
      </c>
    </row>
    <row r="2125" spans="1:5" x14ac:dyDescent="0.15">
      <c r="A2125" s="4" t="s">
        <v>7014</v>
      </c>
      <c r="B2125" s="4" t="s">
        <v>4245</v>
      </c>
      <c r="C2125" s="6">
        <v>0.55000000000000004</v>
      </c>
      <c r="D2125" s="6">
        <v>0.25</v>
      </c>
      <c r="E2125" s="6">
        <v>0.35</v>
      </c>
    </row>
    <row r="2126" spans="1:5" x14ac:dyDescent="0.15">
      <c r="A2126" s="4" t="s">
        <v>7015</v>
      </c>
      <c r="B2126" s="4" t="s">
        <v>4247</v>
      </c>
      <c r="C2126" s="6">
        <v>0.7</v>
      </c>
      <c r="D2126" s="6">
        <v>0.35</v>
      </c>
      <c r="E2126" s="6">
        <v>0.45</v>
      </c>
    </row>
    <row r="2127" spans="1:5" x14ac:dyDescent="0.15">
      <c r="A2127" s="4" t="s">
        <v>7016</v>
      </c>
      <c r="B2127" s="4" t="s">
        <v>4249</v>
      </c>
      <c r="C2127" s="6">
        <v>0.7</v>
      </c>
      <c r="D2127" s="6">
        <v>0.35</v>
      </c>
      <c r="E2127" s="6">
        <v>0.45</v>
      </c>
    </row>
    <row r="2128" spans="1:5" x14ac:dyDescent="0.15">
      <c r="A2128" s="4" t="s">
        <v>7017</v>
      </c>
      <c r="B2128" s="4" t="s">
        <v>4251</v>
      </c>
      <c r="C2128" s="6">
        <v>0.75</v>
      </c>
      <c r="D2128" s="6">
        <v>0.4</v>
      </c>
      <c r="E2128" s="6">
        <v>0.5</v>
      </c>
    </row>
    <row r="2129" spans="1:5" x14ac:dyDescent="0.15">
      <c r="A2129" s="4" t="s">
        <v>7018</v>
      </c>
      <c r="B2129" s="4" t="s">
        <v>4253</v>
      </c>
      <c r="C2129" s="6">
        <v>0.7</v>
      </c>
      <c r="D2129" s="6">
        <v>0.3</v>
      </c>
      <c r="E2129" s="6">
        <v>0.4</v>
      </c>
    </row>
    <row r="2130" spans="1:5" x14ac:dyDescent="0.15">
      <c r="A2130" s="4" t="s">
        <v>7019</v>
      </c>
      <c r="B2130" s="4" t="s">
        <v>4255</v>
      </c>
      <c r="C2130" s="6">
        <v>0.55000000000000004</v>
      </c>
      <c r="D2130" s="6">
        <v>0.25</v>
      </c>
      <c r="E2130" s="6">
        <v>0.35</v>
      </c>
    </row>
    <row r="2131" spans="1:5" x14ac:dyDescent="0.15">
      <c r="A2131" s="4" t="s">
        <v>7020</v>
      </c>
      <c r="B2131" s="4" t="s">
        <v>4257</v>
      </c>
      <c r="C2131" s="6">
        <v>0.85</v>
      </c>
      <c r="D2131" s="6">
        <v>0.45</v>
      </c>
      <c r="E2131" s="6">
        <v>0.55000000000000004</v>
      </c>
    </row>
    <row r="2132" spans="1:5" x14ac:dyDescent="0.15">
      <c r="A2132" s="4" t="s">
        <v>7021</v>
      </c>
      <c r="B2132" s="4" t="s">
        <v>4259</v>
      </c>
      <c r="C2132" s="6">
        <v>0.7</v>
      </c>
      <c r="D2132" s="6">
        <v>0.35</v>
      </c>
      <c r="E2132" s="6">
        <v>0.45</v>
      </c>
    </row>
    <row r="2133" spans="1:5" x14ac:dyDescent="0.15">
      <c r="A2133" s="4" t="s">
        <v>7022</v>
      </c>
      <c r="B2133" s="4" t="s">
        <v>4261</v>
      </c>
      <c r="C2133" s="6">
        <v>0.7</v>
      </c>
      <c r="D2133" s="6">
        <v>0.35</v>
      </c>
      <c r="E2133" s="6">
        <v>0.45</v>
      </c>
    </row>
    <row r="2134" spans="1:5" x14ac:dyDescent="0.15">
      <c r="A2134" s="4" t="s">
        <v>7023</v>
      </c>
      <c r="B2134" s="4" t="s">
        <v>4263</v>
      </c>
      <c r="C2134" s="6">
        <v>0.85</v>
      </c>
      <c r="D2134" s="6">
        <v>0.45</v>
      </c>
      <c r="E2134" s="6">
        <v>0.55000000000000004</v>
      </c>
    </row>
    <row r="2135" spans="1:5" x14ac:dyDescent="0.15">
      <c r="A2135" s="4" t="s">
        <v>7024</v>
      </c>
      <c r="B2135" s="4" t="s">
        <v>4265</v>
      </c>
      <c r="C2135" s="6">
        <v>0.8</v>
      </c>
      <c r="D2135" s="6">
        <v>0.4</v>
      </c>
      <c r="E2135" s="6">
        <v>0.5</v>
      </c>
    </row>
    <row r="2136" spans="1:5" x14ac:dyDescent="0.15">
      <c r="A2136" s="4" t="s">
        <v>7025</v>
      </c>
      <c r="B2136" s="4" t="s">
        <v>4267</v>
      </c>
      <c r="C2136" s="6">
        <v>0.55000000000000004</v>
      </c>
      <c r="D2136" s="6">
        <v>0.25</v>
      </c>
      <c r="E2136" s="6">
        <v>0.35</v>
      </c>
    </row>
    <row r="2137" spans="1:5" x14ac:dyDescent="0.15">
      <c r="A2137" s="4" t="s">
        <v>7026</v>
      </c>
      <c r="B2137" s="4" t="s">
        <v>4269</v>
      </c>
      <c r="C2137" s="6">
        <v>0.8</v>
      </c>
      <c r="D2137" s="6">
        <v>0.45</v>
      </c>
      <c r="E2137" s="6">
        <v>0.55000000000000004</v>
      </c>
    </row>
    <row r="2138" spans="1:5" x14ac:dyDescent="0.15">
      <c r="A2138" s="4" t="s">
        <v>7027</v>
      </c>
      <c r="B2138" s="4" t="s">
        <v>4271</v>
      </c>
      <c r="C2138" s="6">
        <v>0.65</v>
      </c>
      <c r="D2138" s="6">
        <v>0.3</v>
      </c>
      <c r="E2138" s="6">
        <v>0.4</v>
      </c>
    </row>
    <row r="2139" spans="1:5" x14ac:dyDescent="0.15">
      <c r="A2139" s="4" t="s">
        <v>7028</v>
      </c>
      <c r="B2139" s="4" t="s">
        <v>4273</v>
      </c>
      <c r="C2139" s="6">
        <v>0.75</v>
      </c>
      <c r="D2139" s="6">
        <v>0.4</v>
      </c>
      <c r="E2139" s="6">
        <v>0.5</v>
      </c>
    </row>
    <row r="2140" spans="1:5" x14ac:dyDescent="0.15">
      <c r="A2140" s="9" t="s">
        <v>7029</v>
      </c>
      <c r="B2140" s="6" t="s">
        <v>4886</v>
      </c>
      <c r="C2140" s="6">
        <v>0.55000000000000004</v>
      </c>
      <c r="D2140" s="6">
        <v>0.25</v>
      </c>
      <c r="E2140" s="6">
        <v>0.35</v>
      </c>
    </row>
    <row r="2141" spans="1:5" x14ac:dyDescent="0.15">
      <c r="A2141" s="4" t="s">
        <v>7030</v>
      </c>
      <c r="B2141" s="4" t="s">
        <v>4275</v>
      </c>
      <c r="C2141" s="6">
        <v>0.7</v>
      </c>
      <c r="D2141" s="6">
        <v>0.35</v>
      </c>
      <c r="E2141" s="6">
        <v>0.45</v>
      </c>
    </row>
    <row r="2142" spans="1:5" x14ac:dyDescent="0.15">
      <c r="A2142" s="4" t="s">
        <v>7031</v>
      </c>
      <c r="B2142" s="4" t="s">
        <v>4277</v>
      </c>
      <c r="C2142" s="6">
        <v>0.55000000000000004</v>
      </c>
      <c r="D2142" s="6">
        <v>0.25</v>
      </c>
      <c r="E2142" s="6">
        <v>0.35</v>
      </c>
    </row>
    <row r="2143" spans="1:5" x14ac:dyDescent="0.15">
      <c r="A2143" s="4" t="s">
        <v>7032</v>
      </c>
      <c r="B2143" s="4" t="s">
        <v>4279</v>
      </c>
      <c r="C2143" s="6">
        <v>0.7</v>
      </c>
      <c r="D2143" s="6">
        <v>0.35</v>
      </c>
      <c r="E2143" s="6">
        <v>0.45</v>
      </c>
    </row>
    <row r="2144" spans="1:5" x14ac:dyDescent="0.15">
      <c r="A2144" s="4" t="s">
        <v>7033</v>
      </c>
      <c r="B2144" s="4" t="s">
        <v>4281</v>
      </c>
      <c r="C2144" s="6">
        <v>0.65</v>
      </c>
      <c r="D2144" s="6">
        <v>0.35</v>
      </c>
      <c r="E2144" s="6">
        <v>0.45</v>
      </c>
    </row>
    <row r="2145" spans="1:5" x14ac:dyDescent="0.15">
      <c r="A2145" s="4" t="s">
        <v>7034</v>
      </c>
      <c r="B2145" s="4" t="s">
        <v>4283</v>
      </c>
      <c r="C2145" s="6">
        <v>0.8</v>
      </c>
      <c r="D2145" s="6">
        <v>0.45</v>
      </c>
      <c r="E2145" s="6">
        <v>0.55000000000000004</v>
      </c>
    </row>
    <row r="2146" spans="1:5" x14ac:dyDescent="0.15">
      <c r="A2146" s="4" t="s">
        <v>7035</v>
      </c>
      <c r="B2146" s="4" t="s">
        <v>4285</v>
      </c>
      <c r="C2146" s="6">
        <v>0.8</v>
      </c>
      <c r="D2146" s="6">
        <v>0.4</v>
      </c>
      <c r="E2146" s="6">
        <v>0.5</v>
      </c>
    </row>
    <row r="2147" spans="1:5" x14ac:dyDescent="0.15">
      <c r="A2147" s="4" t="s">
        <v>7036</v>
      </c>
      <c r="B2147" s="4" t="s">
        <v>4287</v>
      </c>
      <c r="C2147" s="6">
        <v>0.75</v>
      </c>
      <c r="D2147" s="6">
        <v>0.4</v>
      </c>
      <c r="E2147" s="6">
        <v>0.5</v>
      </c>
    </row>
    <row r="2148" spans="1:5" x14ac:dyDescent="0.15">
      <c r="A2148" s="4" t="s">
        <v>7037</v>
      </c>
      <c r="B2148" s="4" t="s">
        <v>4289</v>
      </c>
      <c r="C2148" s="6">
        <v>0.75</v>
      </c>
      <c r="D2148" s="6">
        <v>0.35</v>
      </c>
      <c r="E2148" s="6">
        <v>0.45</v>
      </c>
    </row>
    <row r="2149" spans="1:5" x14ac:dyDescent="0.15">
      <c r="A2149" s="4" t="s">
        <v>7038</v>
      </c>
      <c r="B2149" s="4" t="s">
        <v>4291</v>
      </c>
      <c r="C2149" s="6">
        <v>0.55000000000000004</v>
      </c>
      <c r="D2149" s="6">
        <v>0.25</v>
      </c>
      <c r="E2149" s="6">
        <v>0.35</v>
      </c>
    </row>
    <row r="2150" spans="1:5" x14ac:dyDescent="0.15">
      <c r="A2150" s="4" t="s">
        <v>7039</v>
      </c>
      <c r="B2150" s="4" t="s">
        <v>4293</v>
      </c>
      <c r="C2150" s="6">
        <v>0.6</v>
      </c>
      <c r="D2150" s="6">
        <v>0.3</v>
      </c>
      <c r="E2150" s="6">
        <v>0.4</v>
      </c>
    </row>
    <row r="2151" spans="1:5" x14ac:dyDescent="0.15">
      <c r="A2151" s="4" t="s">
        <v>7040</v>
      </c>
      <c r="B2151" s="4" t="s">
        <v>4295</v>
      </c>
      <c r="C2151" s="6">
        <v>0.8</v>
      </c>
      <c r="D2151" s="6">
        <v>0.4</v>
      </c>
      <c r="E2151" s="6">
        <v>0.5</v>
      </c>
    </row>
    <row r="2152" spans="1:5" x14ac:dyDescent="0.15">
      <c r="A2152" s="4" t="s">
        <v>7041</v>
      </c>
      <c r="B2152" s="4" t="s">
        <v>4297</v>
      </c>
      <c r="C2152" s="6">
        <v>0.65</v>
      </c>
      <c r="D2152" s="6">
        <v>0.3</v>
      </c>
      <c r="E2152" s="6">
        <v>0.4</v>
      </c>
    </row>
    <row r="2153" spans="1:5" x14ac:dyDescent="0.15">
      <c r="A2153" s="4" t="s">
        <v>7042</v>
      </c>
      <c r="B2153" s="4" t="s">
        <v>4299</v>
      </c>
      <c r="C2153" s="6">
        <v>0.65</v>
      </c>
      <c r="D2153" s="6">
        <v>0.3</v>
      </c>
      <c r="E2153" s="6">
        <v>0.4</v>
      </c>
    </row>
    <row r="2154" spans="1:5" x14ac:dyDescent="0.15">
      <c r="A2154" s="4" t="s">
        <v>7043</v>
      </c>
      <c r="B2154" s="4" t="s">
        <v>4301</v>
      </c>
      <c r="C2154" s="6">
        <v>0.85</v>
      </c>
      <c r="D2154" s="6">
        <v>0.45</v>
      </c>
      <c r="E2154" s="6">
        <v>0.55000000000000004</v>
      </c>
    </row>
    <row r="2155" spans="1:5" x14ac:dyDescent="0.15">
      <c r="A2155" s="4" t="s">
        <v>7044</v>
      </c>
      <c r="B2155" s="4" t="s">
        <v>4303</v>
      </c>
      <c r="C2155" s="6">
        <v>0.75</v>
      </c>
      <c r="D2155" s="6">
        <v>0.35</v>
      </c>
      <c r="E2155" s="6">
        <v>0.45</v>
      </c>
    </row>
    <row r="2156" spans="1:5" x14ac:dyDescent="0.15">
      <c r="A2156" s="4" t="s">
        <v>7045</v>
      </c>
      <c r="B2156" s="4" t="s">
        <v>4305</v>
      </c>
      <c r="C2156" s="6">
        <v>0.8</v>
      </c>
      <c r="D2156" s="6">
        <v>0.45</v>
      </c>
      <c r="E2156" s="6">
        <v>0.55000000000000004</v>
      </c>
    </row>
    <row r="2157" spans="1:5" x14ac:dyDescent="0.15">
      <c r="A2157" s="4" t="s">
        <v>7046</v>
      </c>
      <c r="B2157" s="4" t="s">
        <v>4307</v>
      </c>
      <c r="C2157" s="6">
        <v>0.85</v>
      </c>
      <c r="D2157" s="6">
        <v>0.45</v>
      </c>
      <c r="E2157" s="6">
        <v>0.55000000000000004</v>
      </c>
    </row>
    <row r="2158" spans="1:5" x14ac:dyDescent="0.15">
      <c r="A2158" s="4" t="s">
        <v>7047</v>
      </c>
      <c r="B2158" s="4" t="s">
        <v>4309</v>
      </c>
      <c r="C2158" s="6">
        <v>0.7</v>
      </c>
      <c r="D2158" s="6">
        <v>0.35</v>
      </c>
      <c r="E2158" s="6">
        <v>0.45</v>
      </c>
    </row>
    <row r="2159" spans="1:5" x14ac:dyDescent="0.15">
      <c r="A2159" s="4" t="s">
        <v>7048</v>
      </c>
      <c r="B2159" s="4" t="s">
        <v>4311</v>
      </c>
      <c r="C2159" s="6">
        <v>0.75</v>
      </c>
      <c r="D2159" s="6">
        <v>0.4</v>
      </c>
      <c r="E2159" s="6">
        <v>0.5</v>
      </c>
    </row>
    <row r="2160" spans="1:5" x14ac:dyDescent="0.15">
      <c r="A2160" s="4" t="s">
        <v>7049</v>
      </c>
      <c r="B2160" s="4" t="s">
        <v>4313</v>
      </c>
      <c r="C2160" s="6">
        <v>0.75</v>
      </c>
      <c r="D2160" s="6">
        <v>0.35</v>
      </c>
      <c r="E2160" s="6">
        <v>0.45</v>
      </c>
    </row>
    <row r="2161" spans="1:5" x14ac:dyDescent="0.15">
      <c r="A2161" s="4" t="s">
        <v>7050</v>
      </c>
      <c r="B2161" s="4" t="s">
        <v>4315</v>
      </c>
      <c r="C2161" s="6">
        <v>0.55000000000000004</v>
      </c>
      <c r="D2161" s="6">
        <v>0.25</v>
      </c>
      <c r="E2161" s="6">
        <v>0.35</v>
      </c>
    </row>
    <row r="2162" spans="1:5" x14ac:dyDescent="0.15">
      <c r="A2162" s="4" t="s">
        <v>7051</v>
      </c>
      <c r="B2162" s="4" t="s">
        <v>4317</v>
      </c>
      <c r="C2162" s="6">
        <v>0.7</v>
      </c>
      <c r="D2162" s="6">
        <v>0.35</v>
      </c>
      <c r="E2162" s="6">
        <v>0.45</v>
      </c>
    </row>
    <row r="2163" spans="1:5" x14ac:dyDescent="0.15">
      <c r="A2163" s="4" t="s">
        <v>7052</v>
      </c>
      <c r="B2163" s="4" t="s">
        <v>4319</v>
      </c>
      <c r="C2163" s="6">
        <v>0.8</v>
      </c>
      <c r="D2163" s="6">
        <v>0.45</v>
      </c>
      <c r="E2163" s="6">
        <v>0.55000000000000004</v>
      </c>
    </row>
    <row r="2164" spans="1:5" x14ac:dyDescent="0.15">
      <c r="A2164" s="4" t="s">
        <v>7053</v>
      </c>
      <c r="B2164" s="4" t="s">
        <v>4321</v>
      </c>
      <c r="C2164" s="6">
        <v>0.7</v>
      </c>
      <c r="D2164" s="6">
        <v>0.35</v>
      </c>
      <c r="E2164" s="6">
        <v>0.45</v>
      </c>
    </row>
    <row r="2165" spans="1:5" x14ac:dyDescent="0.15">
      <c r="A2165" s="4" t="s">
        <v>7054</v>
      </c>
      <c r="B2165" s="4" t="s">
        <v>4323</v>
      </c>
      <c r="C2165" s="6">
        <v>0.65</v>
      </c>
      <c r="D2165" s="6">
        <v>0.3</v>
      </c>
      <c r="E2165" s="6">
        <v>0.4</v>
      </c>
    </row>
    <row r="2166" spans="1:5" x14ac:dyDescent="0.15">
      <c r="A2166" s="4" t="s">
        <v>7055</v>
      </c>
      <c r="B2166" s="4" t="s">
        <v>4325</v>
      </c>
      <c r="C2166" s="6">
        <v>0.8</v>
      </c>
      <c r="D2166" s="6">
        <v>0.4</v>
      </c>
      <c r="E2166" s="6">
        <v>0.5</v>
      </c>
    </row>
    <row r="2167" spans="1:5" x14ac:dyDescent="0.15">
      <c r="A2167" s="4" t="s">
        <v>7056</v>
      </c>
      <c r="B2167" s="4" t="s">
        <v>4327</v>
      </c>
      <c r="C2167" s="6">
        <v>0.75</v>
      </c>
      <c r="D2167" s="6">
        <v>0.4</v>
      </c>
      <c r="E2167" s="6">
        <v>0.5</v>
      </c>
    </row>
    <row r="2168" spans="1:5" x14ac:dyDescent="0.15">
      <c r="A2168" s="4" t="s">
        <v>7057</v>
      </c>
      <c r="B2168" s="2" t="s">
        <v>4329</v>
      </c>
      <c r="C2168" s="6">
        <v>0.8</v>
      </c>
      <c r="D2168" s="6">
        <v>0.45</v>
      </c>
      <c r="E2168" s="6">
        <v>0.55000000000000004</v>
      </c>
    </row>
    <row r="2169" spans="1:5" x14ac:dyDescent="0.15">
      <c r="A2169" s="4" t="s">
        <v>7058</v>
      </c>
      <c r="B2169" s="4" t="s">
        <v>4331</v>
      </c>
      <c r="C2169" s="6">
        <v>0.75</v>
      </c>
      <c r="D2169" s="6">
        <v>0.45</v>
      </c>
      <c r="E2169" s="6">
        <v>0.55000000000000004</v>
      </c>
    </row>
    <row r="2170" spans="1:5" x14ac:dyDescent="0.15">
      <c r="A2170" s="4" t="s">
        <v>7059</v>
      </c>
      <c r="B2170" s="4" t="s">
        <v>4333</v>
      </c>
      <c r="C2170" s="6">
        <v>0.55000000000000004</v>
      </c>
      <c r="D2170" s="6">
        <v>0.25</v>
      </c>
      <c r="E2170" s="6">
        <v>0.35</v>
      </c>
    </row>
    <row r="2171" spans="1:5" x14ac:dyDescent="0.15">
      <c r="A2171" s="4" t="s">
        <v>7060</v>
      </c>
      <c r="B2171" s="4" t="s">
        <v>4335</v>
      </c>
      <c r="C2171" s="6">
        <v>0.55000000000000004</v>
      </c>
      <c r="D2171" s="6">
        <v>0.25</v>
      </c>
      <c r="E2171" s="6">
        <v>0.35</v>
      </c>
    </row>
    <row r="2172" spans="1:5" x14ac:dyDescent="0.15">
      <c r="A2172" s="4" t="s">
        <v>7061</v>
      </c>
      <c r="B2172" s="4" t="s">
        <v>4337</v>
      </c>
      <c r="C2172" s="6">
        <v>0.65</v>
      </c>
      <c r="D2172" s="6">
        <v>0.35</v>
      </c>
      <c r="E2172" s="6">
        <v>0.45</v>
      </c>
    </row>
    <row r="2173" spans="1:5" x14ac:dyDescent="0.15">
      <c r="A2173" s="4" t="s">
        <v>7062</v>
      </c>
      <c r="B2173" s="4" t="s">
        <v>4339</v>
      </c>
      <c r="C2173" s="6">
        <v>0.75</v>
      </c>
      <c r="D2173" s="6">
        <v>0.35</v>
      </c>
      <c r="E2173" s="6">
        <v>0.45</v>
      </c>
    </row>
    <row r="2174" spans="1:5" x14ac:dyDescent="0.15">
      <c r="A2174" s="4" t="s">
        <v>7063</v>
      </c>
      <c r="B2174" s="4" t="s">
        <v>4341</v>
      </c>
      <c r="C2174" s="6">
        <v>0.6</v>
      </c>
      <c r="D2174" s="6">
        <v>0.3</v>
      </c>
      <c r="E2174" s="6">
        <v>0.4</v>
      </c>
    </row>
    <row r="2175" spans="1:5" x14ac:dyDescent="0.15">
      <c r="A2175" s="4" t="s">
        <v>7064</v>
      </c>
      <c r="B2175" s="4" t="s">
        <v>4343</v>
      </c>
      <c r="C2175" s="6">
        <v>0.7</v>
      </c>
      <c r="D2175" s="6">
        <v>0.35</v>
      </c>
      <c r="E2175" s="6">
        <v>0.45</v>
      </c>
    </row>
    <row r="2176" spans="1:5" x14ac:dyDescent="0.15">
      <c r="A2176" s="4" t="s">
        <v>7065</v>
      </c>
      <c r="B2176" s="4" t="s">
        <v>4345</v>
      </c>
      <c r="C2176" s="6">
        <v>0.75</v>
      </c>
      <c r="D2176" s="6">
        <v>0.4</v>
      </c>
      <c r="E2176" s="6">
        <v>0.5</v>
      </c>
    </row>
    <row r="2177" spans="1:5" x14ac:dyDescent="0.15">
      <c r="A2177" s="4" t="s">
        <v>7066</v>
      </c>
      <c r="B2177" s="4" t="s">
        <v>4347</v>
      </c>
      <c r="C2177" s="6">
        <v>0.6</v>
      </c>
      <c r="D2177" s="6">
        <v>0.25</v>
      </c>
      <c r="E2177" s="6">
        <v>0.35</v>
      </c>
    </row>
    <row r="2178" spans="1:5" x14ac:dyDescent="0.15">
      <c r="A2178" s="4" t="s">
        <v>7067</v>
      </c>
      <c r="B2178" s="4" t="s">
        <v>4349</v>
      </c>
      <c r="C2178" s="6">
        <v>0.7</v>
      </c>
      <c r="D2178" s="6">
        <v>0.35</v>
      </c>
      <c r="E2178" s="6">
        <v>0.45</v>
      </c>
    </row>
    <row r="2179" spans="1:5" x14ac:dyDescent="0.15">
      <c r="A2179" s="4" t="s">
        <v>7068</v>
      </c>
      <c r="B2179" s="4" t="s">
        <v>4351</v>
      </c>
      <c r="C2179" s="6">
        <v>0.7</v>
      </c>
      <c r="D2179" s="6">
        <v>0.35</v>
      </c>
      <c r="E2179" s="6">
        <v>0.45</v>
      </c>
    </row>
    <row r="2180" spans="1:5" x14ac:dyDescent="0.15">
      <c r="A2180" s="4" t="s">
        <v>7069</v>
      </c>
      <c r="B2180" s="4" t="s">
        <v>4353</v>
      </c>
      <c r="C2180" s="6">
        <v>0.7</v>
      </c>
      <c r="D2180" s="6">
        <v>0.35</v>
      </c>
      <c r="E2180" s="6">
        <v>0.45</v>
      </c>
    </row>
    <row r="2181" spans="1:5" x14ac:dyDescent="0.15">
      <c r="A2181" s="4" t="s">
        <v>7070</v>
      </c>
      <c r="B2181" s="4" t="s">
        <v>4355</v>
      </c>
      <c r="C2181" s="6">
        <v>0.65</v>
      </c>
      <c r="D2181" s="6">
        <v>0.3</v>
      </c>
      <c r="E2181" s="6">
        <v>0.4</v>
      </c>
    </row>
    <row r="2182" spans="1:5" x14ac:dyDescent="0.15">
      <c r="A2182" s="4" t="s">
        <v>7071</v>
      </c>
      <c r="B2182" s="4" t="s">
        <v>4357</v>
      </c>
      <c r="C2182" s="6">
        <v>0.6</v>
      </c>
      <c r="D2182" s="6">
        <v>0.25</v>
      </c>
      <c r="E2182" s="6">
        <v>0.35</v>
      </c>
    </row>
    <row r="2183" spans="1:5" x14ac:dyDescent="0.15">
      <c r="A2183" s="4" t="s">
        <v>7072</v>
      </c>
      <c r="B2183" s="4" t="s">
        <v>4359</v>
      </c>
      <c r="C2183" s="6">
        <v>0.8</v>
      </c>
      <c r="D2183" s="6">
        <v>0.4</v>
      </c>
      <c r="E2183" s="6">
        <v>0.5</v>
      </c>
    </row>
    <row r="2184" spans="1:5" x14ac:dyDescent="0.15">
      <c r="A2184" s="4" t="s">
        <v>7073</v>
      </c>
      <c r="B2184" s="4" t="s">
        <v>4361</v>
      </c>
      <c r="C2184" s="6">
        <v>0.85</v>
      </c>
      <c r="D2184" s="6">
        <v>0.45</v>
      </c>
      <c r="E2184" s="6">
        <v>0.55000000000000004</v>
      </c>
    </row>
    <row r="2185" spans="1:5" x14ac:dyDescent="0.15">
      <c r="A2185" s="4" t="s">
        <v>7074</v>
      </c>
      <c r="B2185" s="4" t="s">
        <v>4363</v>
      </c>
      <c r="C2185" s="6">
        <v>0.7</v>
      </c>
      <c r="D2185" s="6">
        <v>0.3</v>
      </c>
      <c r="E2185" s="6">
        <v>0.4</v>
      </c>
    </row>
    <row r="2186" spans="1:5" x14ac:dyDescent="0.15">
      <c r="A2186" s="4" t="s">
        <v>7075</v>
      </c>
      <c r="B2186" s="4" t="s">
        <v>4365</v>
      </c>
      <c r="C2186" s="6">
        <v>0.6</v>
      </c>
      <c r="D2186" s="6">
        <v>0.25</v>
      </c>
      <c r="E2186" s="6">
        <v>0.35</v>
      </c>
    </row>
    <row r="2187" spans="1:5" x14ac:dyDescent="0.15">
      <c r="A2187" s="4" t="s">
        <v>7076</v>
      </c>
      <c r="B2187" s="4" t="s">
        <v>4367</v>
      </c>
      <c r="C2187" s="6">
        <v>0.8</v>
      </c>
      <c r="D2187" s="6">
        <v>0.4</v>
      </c>
      <c r="E2187" s="6">
        <v>0.5</v>
      </c>
    </row>
    <row r="2188" spans="1:5" x14ac:dyDescent="0.15">
      <c r="A2188" s="4" t="s">
        <v>7077</v>
      </c>
      <c r="B2188" s="4" t="s">
        <v>4369</v>
      </c>
      <c r="C2188" s="6">
        <v>0.65</v>
      </c>
      <c r="D2188" s="6">
        <v>0.3</v>
      </c>
      <c r="E2188" s="6">
        <v>0.4</v>
      </c>
    </row>
    <row r="2189" spans="1:5" x14ac:dyDescent="0.15">
      <c r="A2189" s="4" t="s">
        <v>7078</v>
      </c>
      <c r="B2189" s="4" t="s">
        <v>4371</v>
      </c>
      <c r="C2189" s="6">
        <v>0.85</v>
      </c>
      <c r="D2189" s="6">
        <v>0.45</v>
      </c>
      <c r="E2189" s="6">
        <v>0.55000000000000004</v>
      </c>
    </row>
    <row r="2190" spans="1:5" x14ac:dyDescent="0.15">
      <c r="A2190" s="4" t="s">
        <v>7079</v>
      </c>
      <c r="B2190" s="4" t="s">
        <v>4373</v>
      </c>
      <c r="C2190" s="6">
        <v>0.55000000000000004</v>
      </c>
      <c r="D2190" s="6">
        <v>0.25</v>
      </c>
      <c r="E2190" s="6">
        <v>0.35</v>
      </c>
    </row>
    <row r="2191" spans="1:5" x14ac:dyDescent="0.15">
      <c r="A2191" s="4" t="s">
        <v>7080</v>
      </c>
      <c r="B2191" s="4" t="s">
        <v>4375</v>
      </c>
      <c r="C2191" s="6">
        <v>0.8</v>
      </c>
      <c r="D2191" s="6">
        <v>0.4</v>
      </c>
      <c r="E2191" s="6">
        <v>0.5</v>
      </c>
    </row>
    <row r="2192" spans="1:5" x14ac:dyDescent="0.15">
      <c r="A2192" s="4" t="s">
        <v>7081</v>
      </c>
      <c r="B2192" s="2" t="s">
        <v>4377</v>
      </c>
      <c r="C2192" s="6">
        <v>0.85</v>
      </c>
      <c r="D2192" s="6">
        <v>0.45</v>
      </c>
      <c r="E2192" s="6">
        <v>0.55000000000000004</v>
      </c>
    </row>
    <row r="2193" spans="1:5" x14ac:dyDescent="0.15">
      <c r="A2193" s="4" t="s">
        <v>7082</v>
      </c>
      <c r="B2193" s="4" t="s">
        <v>4379</v>
      </c>
      <c r="C2193" s="6">
        <v>0.8</v>
      </c>
      <c r="D2193" s="6">
        <v>0.4</v>
      </c>
      <c r="E2193" s="6">
        <v>0.5</v>
      </c>
    </row>
    <row r="2194" spans="1:5" x14ac:dyDescent="0.15">
      <c r="A2194" s="4" t="s">
        <v>7083</v>
      </c>
      <c r="B2194" s="4" t="s">
        <v>4381</v>
      </c>
      <c r="C2194" s="6">
        <v>0.55000000000000004</v>
      </c>
      <c r="D2194" s="6">
        <v>0.25</v>
      </c>
      <c r="E2194" s="6">
        <v>0.35</v>
      </c>
    </row>
    <row r="2195" spans="1:5" x14ac:dyDescent="0.15">
      <c r="A2195" s="4" t="s">
        <v>7084</v>
      </c>
      <c r="B2195" s="4" t="s">
        <v>4383</v>
      </c>
      <c r="C2195" s="6">
        <v>0.55000000000000004</v>
      </c>
      <c r="D2195" s="6">
        <v>0.25</v>
      </c>
      <c r="E2195" s="6">
        <v>0.35</v>
      </c>
    </row>
    <row r="2196" spans="1:5" x14ac:dyDescent="0.15">
      <c r="A2196" s="4" t="s">
        <v>7085</v>
      </c>
      <c r="B2196" s="4" t="s">
        <v>4385</v>
      </c>
      <c r="C2196" s="6">
        <v>0.55000000000000004</v>
      </c>
      <c r="D2196" s="6">
        <v>0.25</v>
      </c>
      <c r="E2196" s="6">
        <v>0.35</v>
      </c>
    </row>
    <row r="2197" spans="1:5" x14ac:dyDescent="0.15">
      <c r="A2197" s="4" t="s">
        <v>7086</v>
      </c>
      <c r="B2197" s="4" t="s">
        <v>4387</v>
      </c>
      <c r="C2197" s="6">
        <v>0.85</v>
      </c>
      <c r="D2197" s="6">
        <v>0.45</v>
      </c>
      <c r="E2197" s="6">
        <v>0.55000000000000004</v>
      </c>
    </row>
    <row r="2198" spans="1:5" x14ac:dyDescent="0.15">
      <c r="A2198" s="4" t="s">
        <v>7087</v>
      </c>
      <c r="B2198" s="4" t="s">
        <v>4389</v>
      </c>
      <c r="C2198" s="6">
        <v>0.65</v>
      </c>
      <c r="D2198" s="6">
        <v>0.35</v>
      </c>
      <c r="E2198" s="6">
        <v>0.45</v>
      </c>
    </row>
    <row r="2199" spans="1:5" x14ac:dyDescent="0.15">
      <c r="A2199" s="4" t="s">
        <v>7088</v>
      </c>
      <c r="B2199" s="4" t="s">
        <v>4391</v>
      </c>
      <c r="C2199" s="6">
        <v>0.75</v>
      </c>
      <c r="D2199" s="6">
        <v>0.4</v>
      </c>
      <c r="E2199" s="6">
        <v>0.5</v>
      </c>
    </row>
    <row r="2200" spans="1:5" x14ac:dyDescent="0.15">
      <c r="A2200" s="4" t="s">
        <v>7089</v>
      </c>
      <c r="B2200" s="2" t="s">
        <v>4393</v>
      </c>
      <c r="C2200" s="6">
        <v>0.8</v>
      </c>
      <c r="D2200" s="6">
        <v>0.4</v>
      </c>
      <c r="E2200" s="6">
        <v>0.5</v>
      </c>
    </row>
    <row r="2201" spans="1:5" x14ac:dyDescent="0.15">
      <c r="A2201" s="4" t="s">
        <v>7090</v>
      </c>
      <c r="B2201" s="4" t="s">
        <v>4395</v>
      </c>
      <c r="C2201" s="6">
        <v>0.85</v>
      </c>
      <c r="D2201" s="6">
        <v>0.45</v>
      </c>
      <c r="E2201" s="6">
        <v>0.55000000000000004</v>
      </c>
    </row>
    <row r="2202" spans="1:5" x14ac:dyDescent="0.15">
      <c r="A2202" s="4" t="s">
        <v>7091</v>
      </c>
      <c r="B2202" s="4" t="s">
        <v>4397</v>
      </c>
      <c r="C2202" s="6">
        <v>0.55000000000000004</v>
      </c>
      <c r="D2202" s="6">
        <v>0.25</v>
      </c>
      <c r="E2202" s="6">
        <v>0.35</v>
      </c>
    </row>
    <row r="2203" spans="1:5" x14ac:dyDescent="0.15">
      <c r="A2203" s="4" t="s">
        <v>7092</v>
      </c>
      <c r="B2203" s="4" t="s">
        <v>4399</v>
      </c>
      <c r="C2203" s="6">
        <v>0.8</v>
      </c>
      <c r="D2203" s="6">
        <v>0.4</v>
      </c>
      <c r="E2203" s="6">
        <v>0.5</v>
      </c>
    </row>
    <row r="2204" spans="1:5" x14ac:dyDescent="0.15">
      <c r="A2204" s="4" t="s">
        <v>7093</v>
      </c>
      <c r="B2204" s="4" t="s">
        <v>4401</v>
      </c>
      <c r="C2204" s="6">
        <v>0.7</v>
      </c>
      <c r="D2204" s="6">
        <v>0.35</v>
      </c>
      <c r="E2204" s="6">
        <v>0.45</v>
      </c>
    </row>
    <row r="2205" spans="1:5" x14ac:dyDescent="0.15">
      <c r="A2205" s="4" t="s">
        <v>7094</v>
      </c>
      <c r="B2205" s="4" t="s">
        <v>4403</v>
      </c>
      <c r="C2205" s="6">
        <v>0.7</v>
      </c>
      <c r="D2205" s="6">
        <v>0.35</v>
      </c>
      <c r="E2205" s="6">
        <v>0.45</v>
      </c>
    </row>
    <row r="2206" spans="1:5" x14ac:dyDescent="0.15">
      <c r="A2206" s="4" t="s">
        <v>7095</v>
      </c>
      <c r="B2206" s="4" t="s">
        <v>4405</v>
      </c>
      <c r="C2206" s="6">
        <v>0.75</v>
      </c>
      <c r="D2206" s="6">
        <v>0.4</v>
      </c>
      <c r="E2206" s="6">
        <v>0.5</v>
      </c>
    </row>
    <row r="2207" spans="1:5" x14ac:dyDescent="0.15">
      <c r="A2207" s="4" t="s">
        <v>7096</v>
      </c>
      <c r="B2207" s="4" t="s">
        <v>4407</v>
      </c>
      <c r="C2207" s="6">
        <v>0.8</v>
      </c>
      <c r="D2207" s="6">
        <v>0.4</v>
      </c>
      <c r="E2207" s="6">
        <v>0.5</v>
      </c>
    </row>
    <row r="2208" spans="1:5" x14ac:dyDescent="0.15">
      <c r="A2208" s="4" t="s">
        <v>7097</v>
      </c>
      <c r="B2208" s="4" t="s">
        <v>4409</v>
      </c>
      <c r="C2208" s="6">
        <v>0.8</v>
      </c>
      <c r="D2208" s="6">
        <v>0.4</v>
      </c>
      <c r="E2208" s="6">
        <v>0.5</v>
      </c>
    </row>
    <row r="2209" spans="1:5" x14ac:dyDescent="0.15">
      <c r="A2209" s="4" t="s">
        <v>7098</v>
      </c>
      <c r="B2209" s="4" t="s">
        <v>4411</v>
      </c>
      <c r="C2209" s="6">
        <v>0.8</v>
      </c>
      <c r="D2209" s="6">
        <v>0.4</v>
      </c>
      <c r="E2209" s="6">
        <v>0.5</v>
      </c>
    </row>
    <row r="2210" spans="1:5" x14ac:dyDescent="0.15">
      <c r="A2210" s="4" t="s">
        <v>7099</v>
      </c>
      <c r="B2210" s="4" t="s">
        <v>4413</v>
      </c>
      <c r="C2210" s="6">
        <v>0.65</v>
      </c>
      <c r="D2210" s="6">
        <v>0.35</v>
      </c>
      <c r="E2210" s="6">
        <v>0.45</v>
      </c>
    </row>
    <row r="2211" spans="1:5" x14ac:dyDescent="0.15">
      <c r="A2211" s="4" t="s">
        <v>7100</v>
      </c>
      <c r="B2211" s="4" t="s">
        <v>4415</v>
      </c>
      <c r="C2211" s="6">
        <v>0.8</v>
      </c>
      <c r="D2211" s="6">
        <v>0.4</v>
      </c>
      <c r="E2211" s="6">
        <v>0.5</v>
      </c>
    </row>
    <row r="2212" spans="1:5" x14ac:dyDescent="0.15">
      <c r="A2212" s="4" t="s">
        <v>7101</v>
      </c>
      <c r="B2212" s="4" t="s">
        <v>4417</v>
      </c>
      <c r="C2212" s="6">
        <v>0.85</v>
      </c>
      <c r="D2212" s="6">
        <v>0.45</v>
      </c>
      <c r="E2212" s="6">
        <v>0.55000000000000004</v>
      </c>
    </row>
    <row r="2213" spans="1:5" x14ac:dyDescent="0.15">
      <c r="A2213" s="4" t="s">
        <v>7102</v>
      </c>
      <c r="B2213" s="2" t="s">
        <v>4419</v>
      </c>
      <c r="C2213" s="6">
        <v>0.75</v>
      </c>
      <c r="D2213" s="6">
        <v>0.4</v>
      </c>
      <c r="E2213" s="6">
        <v>0.5</v>
      </c>
    </row>
    <row r="2214" spans="1:5" x14ac:dyDescent="0.15">
      <c r="A2214" s="4" t="s">
        <v>7103</v>
      </c>
      <c r="B2214" s="4" t="s">
        <v>4421</v>
      </c>
      <c r="C2214" s="6">
        <v>0.55000000000000004</v>
      </c>
      <c r="D2214" s="6">
        <v>0.25</v>
      </c>
      <c r="E2214" s="6">
        <v>0.35</v>
      </c>
    </row>
    <row r="2215" spans="1:5" x14ac:dyDescent="0.15">
      <c r="A2215" s="4" t="s">
        <v>7104</v>
      </c>
      <c r="B2215" s="4" t="s">
        <v>4423</v>
      </c>
      <c r="C2215" s="6">
        <v>0.55000000000000004</v>
      </c>
      <c r="D2215" s="6">
        <v>0.25</v>
      </c>
      <c r="E2215" s="6">
        <v>0.35</v>
      </c>
    </row>
    <row r="2216" spans="1:5" x14ac:dyDescent="0.15">
      <c r="A2216" s="4" t="s">
        <v>7105</v>
      </c>
      <c r="B2216" s="4" t="s">
        <v>4425</v>
      </c>
      <c r="C2216" s="6">
        <v>0.65</v>
      </c>
      <c r="D2216" s="6">
        <v>0.3</v>
      </c>
      <c r="E2216" s="6">
        <v>0.4</v>
      </c>
    </row>
    <row r="2217" spans="1:5" x14ac:dyDescent="0.15">
      <c r="A2217" s="4" t="s">
        <v>7106</v>
      </c>
      <c r="B2217" s="4" t="s">
        <v>4427</v>
      </c>
      <c r="C2217" s="6">
        <v>0.75</v>
      </c>
      <c r="D2217" s="6">
        <v>0.35</v>
      </c>
      <c r="E2217" s="6">
        <v>0.45</v>
      </c>
    </row>
    <row r="2218" spans="1:5" x14ac:dyDescent="0.15">
      <c r="A2218" s="4" t="s">
        <v>7107</v>
      </c>
      <c r="B2218" s="4" t="s">
        <v>4429</v>
      </c>
      <c r="C2218" s="6">
        <v>0.85</v>
      </c>
      <c r="D2218" s="6">
        <v>0.45</v>
      </c>
      <c r="E2218" s="6">
        <v>0.55000000000000004</v>
      </c>
    </row>
    <row r="2219" spans="1:5" x14ac:dyDescent="0.15">
      <c r="A2219" s="4" t="s">
        <v>7108</v>
      </c>
      <c r="B2219" s="4" t="s">
        <v>4431</v>
      </c>
      <c r="C2219" s="6">
        <v>0.55000000000000004</v>
      </c>
      <c r="D2219" s="6">
        <v>0.25</v>
      </c>
      <c r="E2219" s="6">
        <v>0.35</v>
      </c>
    </row>
    <row r="2220" spans="1:5" x14ac:dyDescent="0.15">
      <c r="A2220" s="4" t="s">
        <v>7109</v>
      </c>
      <c r="B2220" s="4" t="s">
        <v>4433</v>
      </c>
      <c r="C2220" s="6">
        <v>0.65</v>
      </c>
      <c r="D2220" s="6">
        <v>0.3</v>
      </c>
      <c r="E2220" s="6">
        <v>0.4</v>
      </c>
    </row>
    <row r="2221" spans="1:5" x14ac:dyDescent="0.15">
      <c r="A2221" s="4" t="s">
        <v>7110</v>
      </c>
      <c r="B2221" s="4" t="s">
        <v>4435</v>
      </c>
      <c r="C2221" s="6">
        <v>0.85</v>
      </c>
      <c r="D2221" s="6">
        <v>0.45</v>
      </c>
      <c r="E2221" s="6">
        <v>0.55000000000000004</v>
      </c>
    </row>
    <row r="2222" spans="1:5" x14ac:dyDescent="0.15">
      <c r="A2222" s="4" t="s">
        <v>7111</v>
      </c>
      <c r="B2222" s="4" t="s">
        <v>4437</v>
      </c>
      <c r="C2222" s="6">
        <v>0.6</v>
      </c>
      <c r="D2222" s="6">
        <v>0.3</v>
      </c>
      <c r="E2222" s="6">
        <v>0.4</v>
      </c>
    </row>
    <row r="2223" spans="1:5" x14ac:dyDescent="0.15">
      <c r="A2223" s="4" t="s">
        <v>7112</v>
      </c>
      <c r="B2223" s="4" t="s">
        <v>4439</v>
      </c>
      <c r="C2223" s="6">
        <v>0.75</v>
      </c>
      <c r="D2223" s="6">
        <v>0.35</v>
      </c>
      <c r="E2223" s="6">
        <v>0.45</v>
      </c>
    </row>
    <row r="2224" spans="1:5" x14ac:dyDescent="0.15">
      <c r="A2224" s="4" t="s">
        <v>7113</v>
      </c>
      <c r="B2224" s="4" t="s">
        <v>4441</v>
      </c>
      <c r="C2224" s="6">
        <v>0.65</v>
      </c>
      <c r="D2224" s="6">
        <v>0.3</v>
      </c>
      <c r="E2224" s="6">
        <v>0.4</v>
      </c>
    </row>
    <row r="2225" spans="1:5" x14ac:dyDescent="0.15">
      <c r="A2225" s="4" t="s">
        <v>7114</v>
      </c>
      <c r="B2225" s="4" t="s">
        <v>4443</v>
      </c>
      <c r="C2225" s="6">
        <v>0.7</v>
      </c>
      <c r="D2225" s="6">
        <v>0.35</v>
      </c>
      <c r="E2225" s="6">
        <v>0.45</v>
      </c>
    </row>
    <row r="2226" spans="1:5" x14ac:dyDescent="0.15">
      <c r="A2226" s="4" t="s">
        <v>7115</v>
      </c>
      <c r="B2226" s="4" t="s">
        <v>4445</v>
      </c>
      <c r="C2226" s="6">
        <v>0.75</v>
      </c>
      <c r="D2226" s="6">
        <v>0.35</v>
      </c>
      <c r="E2226" s="6">
        <v>0.45</v>
      </c>
    </row>
    <row r="2227" spans="1:5" x14ac:dyDescent="0.15">
      <c r="A2227" s="4" t="s">
        <v>7116</v>
      </c>
      <c r="B2227" s="2" t="s">
        <v>4447</v>
      </c>
      <c r="C2227" s="6">
        <v>0.85</v>
      </c>
      <c r="D2227" s="6">
        <v>0.45</v>
      </c>
      <c r="E2227" s="6">
        <v>0.55000000000000004</v>
      </c>
    </row>
    <row r="2228" spans="1:5" x14ac:dyDescent="0.15">
      <c r="A2228" s="4" t="s">
        <v>7117</v>
      </c>
      <c r="B2228" s="4" t="s">
        <v>4449</v>
      </c>
      <c r="C2228" s="6">
        <v>0.75</v>
      </c>
      <c r="D2228" s="6">
        <v>0.35</v>
      </c>
      <c r="E2228" s="6">
        <v>0.45</v>
      </c>
    </row>
    <row r="2229" spans="1:5" x14ac:dyDescent="0.15">
      <c r="A2229" s="4" t="s">
        <v>7118</v>
      </c>
      <c r="B2229" s="2" t="s">
        <v>4451</v>
      </c>
      <c r="C2229" s="6">
        <v>0.85</v>
      </c>
      <c r="D2229" s="6">
        <v>0.45</v>
      </c>
      <c r="E2229" s="6">
        <v>0.55000000000000004</v>
      </c>
    </row>
    <row r="2230" spans="1:5" x14ac:dyDescent="0.15">
      <c r="A2230" s="4" t="s">
        <v>7119</v>
      </c>
      <c r="B2230" s="4" t="s">
        <v>4453</v>
      </c>
      <c r="C2230" s="6">
        <v>0.55000000000000004</v>
      </c>
      <c r="D2230" s="6">
        <v>0.25</v>
      </c>
      <c r="E2230" s="6">
        <v>0.35</v>
      </c>
    </row>
    <row r="2231" spans="1:5" x14ac:dyDescent="0.15">
      <c r="A2231" s="4" t="s">
        <v>7120</v>
      </c>
      <c r="B2231" s="4" t="s">
        <v>4455</v>
      </c>
      <c r="C2231" s="6">
        <v>0.65</v>
      </c>
      <c r="D2231" s="6">
        <v>0.3</v>
      </c>
      <c r="E2231" s="6">
        <v>0.4</v>
      </c>
    </row>
    <row r="2232" spans="1:5" x14ac:dyDescent="0.15">
      <c r="A2232" s="4" t="s">
        <v>7121</v>
      </c>
      <c r="B2232" s="4" t="s">
        <v>4457</v>
      </c>
      <c r="C2232" s="6">
        <v>0.85</v>
      </c>
      <c r="D2232" s="6">
        <v>0.45</v>
      </c>
      <c r="E2232" s="6">
        <v>0.55000000000000004</v>
      </c>
    </row>
    <row r="2233" spans="1:5" x14ac:dyDescent="0.15">
      <c r="A2233" s="4" t="s">
        <v>7122</v>
      </c>
      <c r="B2233" s="4" t="s">
        <v>4459</v>
      </c>
      <c r="C2233" s="6">
        <v>0.8</v>
      </c>
      <c r="D2233" s="6">
        <v>0.4</v>
      </c>
      <c r="E2233" s="6">
        <v>0.5</v>
      </c>
    </row>
    <row r="2234" spans="1:5" x14ac:dyDescent="0.15">
      <c r="A2234" s="4" t="s">
        <v>7123</v>
      </c>
      <c r="B2234" s="2" t="s">
        <v>4461</v>
      </c>
      <c r="C2234" s="6">
        <v>0.75</v>
      </c>
      <c r="D2234" s="6">
        <v>0.4</v>
      </c>
      <c r="E2234" s="6">
        <v>0.5</v>
      </c>
    </row>
    <row r="2235" spans="1:5" x14ac:dyDescent="0.15">
      <c r="A2235" s="4" t="s">
        <v>7124</v>
      </c>
      <c r="B2235" s="4" t="s">
        <v>4463</v>
      </c>
      <c r="C2235" s="6">
        <v>0.65</v>
      </c>
      <c r="D2235" s="6">
        <v>0.3</v>
      </c>
      <c r="E2235" s="6">
        <v>0.4</v>
      </c>
    </row>
    <row r="2236" spans="1:5" x14ac:dyDescent="0.15">
      <c r="A2236" s="4" t="s">
        <v>7125</v>
      </c>
      <c r="B2236" s="4" t="s">
        <v>4465</v>
      </c>
      <c r="C2236" s="6">
        <v>0.7</v>
      </c>
      <c r="D2236" s="6">
        <v>0.3</v>
      </c>
      <c r="E2236" s="6">
        <v>0.4</v>
      </c>
    </row>
    <row r="2237" spans="1:5" x14ac:dyDescent="0.15">
      <c r="A2237" s="4" t="s">
        <v>7126</v>
      </c>
      <c r="B2237" s="2" t="s">
        <v>4467</v>
      </c>
      <c r="C2237" s="6">
        <v>0.85</v>
      </c>
      <c r="D2237" s="6">
        <v>0.45</v>
      </c>
      <c r="E2237" s="6">
        <v>0.55000000000000004</v>
      </c>
    </row>
    <row r="2238" spans="1:5" x14ac:dyDescent="0.15">
      <c r="A2238" s="4" t="s">
        <v>7127</v>
      </c>
      <c r="B2238" s="4" t="s">
        <v>4469</v>
      </c>
      <c r="C2238" s="6">
        <v>0.75</v>
      </c>
      <c r="D2238" s="6">
        <v>0.35</v>
      </c>
      <c r="E2238" s="6">
        <v>0.45</v>
      </c>
    </row>
    <row r="2239" spans="1:5" x14ac:dyDescent="0.15">
      <c r="A2239" s="4" t="s">
        <v>7128</v>
      </c>
      <c r="B2239" s="4" t="s">
        <v>4471</v>
      </c>
      <c r="C2239" s="6">
        <v>0.85</v>
      </c>
      <c r="D2239" s="6">
        <v>0.45</v>
      </c>
      <c r="E2239" s="6">
        <v>0.55000000000000004</v>
      </c>
    </row>
    <row r="2240" spans="1:5" x14ac:dyDescent="0.15">
      <c r="A2240" s="4" t="s">
        <v>7129</v>
      </c>
      <c r="B2240" s="4" t="s">
        <v>4473</v>
      </c>
      <c r="C2240" s="6">
        <v>0.8</v>
      </c>
      <c r="D2240" s="6">
        <v>0.4</v>
      </c>
      <c r="E2240" s="6">
        <v>0.5</v>
      </c>
    </row>
    <row r="2241" spans="1:5" x14ac:dyDescent="0.15">
      <c r="A2241" s="4" t="s">
        <v>7130</v>
      </c>
      <c r="B2241" s="4" t="s">
        <v>4475</v>
      </c>
      <c r="C2241" s="6">
        <v>0.55000000000000004</v>
      </c>
      <c r="D2241" s="6">
        <v>0.25</v>
      </c>
      <c r="E2241" s="6">
        <v>0.35</v>
      </c>
    </row>
    <row r="2242" spans="1:5" x14ac:dyDescent="0.15">
      <c r="A2242" s="4" t="s">
        <v>7131</v>
      </c>
      <c r="B2242" s="4" t="s">
        <v>4477</v>
      </c>
      <c r="C2242" s="6">
        <v>0.7</v>
      </c>
      <c r="D2242" s="6">
        <v>0.35</v>
      </c>
      <c r="E2242" s="6">
        <v>0.45</v>
      </c>
    </row>
    <row r="2243" spans="1:5" x14ac:dyDescent="0.15">
      <c r="A2243" s="4" t="s">
        <v>7132</v>
      </c>
      <c r="B2243" s="4" t="s">
        <v>4479</v>
      </c>
      <c r="C2243" s="6">
        <v>0.8</v>
      </c>
      <c r="D2243" s="6">
        <v>0.4</v>
      </c>
      <c r="E2243" s="6">
        <v>0.5</v>
      </c>
    </row>
    <row r="2244" spans="1:5" x14ac:dyDescent="0.15">
      <c r="A2244" s="4" t="s">
        <v>7133</v>
      </c>
      <c r="B2244" s="4" t="s">
        <v>4481</v>
      </c>
      <c r="C2244" s="6">
        <v>0.7</v>
      </c>
      <c r="D2244" s="6">
        <v>0.35</v>
      </c>
      <c r="E2244" s="6">
        <v>0.45</v>
      </c>
    </row>
    <row r="2245" spans="1:5" x14ac:dyDescent="0.15">
      <c r="A2245" s="4" t="s">
        <v>7134</v>
      </c>
      <c r="B2245" s="4" t="s">
        <v>4483</v>
      </c>
      <c r="C2245" s="6">
        <v>0.8</v>
      </c>
      <c r="D2245" s="6">
        <v>0.4</v>
      </c>
      <c r="E2245" s="6">
        <v>0.5</v>
      </c>
    </row>
    <row r="2246" spans="1:5" x14ac:dyDescent="0.15">
      <c r="A2246" s="4" t="s">
        <v>7135</v>
      </c>
      <c r="B2246" s="4" t="s">
        <v>4485</v>
      </c>
      <c r="C2246" s="6">
        <v>0.75</v>
      </c>
      <c r="D2246" s="6">
        <v>0.4</v>
      </c>
      <c r="E2246" s="6">
        <v>0.5</v>
      </c>
    </row>
    <row r="2247" spans="1:5" x14ac:dyDescent="0.15">
      <c r="A2247" s="4" t="s">
        <v>7136</v>
      </c>
      <c r="B2247" s="2" t="s">
        <v>4487</v>
      </c>
      <c r="C2247" s="6">
        <v>0.85</v>
      </c>
      <c r="D2247" s="6">
        <v>0.45</v>
      </c>
      <c r="E2247" s="6">
        <v>0.55000000000000004</v>
      </c>
    </row>
    <row r="2248" spans="1:5" x14ac:dyDescent="0.15">
      <c r="A2248" s="4" t="s">
        <v>7137</v>
      </c>
      <c r="B2248" s="4" t="s">
        <v>4489</v>
      </c>
      <c r="C2248" s="6">
        <v>0.85</v>
      </c>
      <c r="D2248" s="6">
        <v>0.45</v>
      </c>
      <c r="E2248" s="6">
        <v>0.55000000000000004</v>
      </c>
    </row>
    <row r="2249" spans="1:5" x14ac:dyDescent="0.15">
      <c r="A2249" s="4" t="s">
        <v>7138</v>
      </c>
      <c r="B2249" s="4" t="s">
        <v>4491</v>
      </c>
      <c r="C2249" s="6">
        <v>0.85</v>
      </c>
      <c r="D2249" s="6">
        <v>0.4</v>
      </c>
      <c r="E2249" s="6">
        <v>0.5</v>
      </c>
    </row>
    <row r="2250" spans="1:5" x14ac:dyDescent="0.15">
      <c r="A2250" s="4" t="s">
        <v>7139</v>
      </c>
      <c r="B2250" s="2" t="s">
        <v>4493</v>
      </c>
      <c r="C2250" s="6">
        <v>0.85</v>
      </c>
      <c r="D2250" s="6">
        <v>0.45</v>
      </c>
      <c r="E2250" s="6">
        <v>0.55000000000000004</v>
      </c>
    </row>
    <row r="2251" spans="1:5" x14ac:dyDescent="0.15">
      <c r="A2251" s="4" t="s">
        <v>7140</v>
      </c>
      <c r="B2251" s="2" t="s">
        <v>4495</v>
      </c>
      <c r="C2251" s="6">
        <v>0.85</v>
      </c>
      <c r="D2251" s="6">
        <v>0.45</v>
      </c>
      <c r="E2251" s="6">
        <v>0.55000000000000004</v>
      </c>
    </row>
    <row r="2252" spans="1:5" x14ac:dyDescent="0.15">
      <c r="A2252" s="4" t="s">
        <v>7141</v>
      </c>
      <c r="B2252" s="4" t="s">
        <v>4497</v>
      </c>
      <c r="C2252" s="6">
        <v>0.8</v>
      </c>
      <c r="D2252" s="6">
        <v>0.4</v>
      </c>
      <c r="E2252" s="6">
        <v>0.5</v>
      </c>
    </row>
    <row r="2253" spans="1:5" x14ac:dyDescent="0.15">
      <c r="A2253" s="4" t="s">
        <v>7142</v>
      </c>
      <c r="B2253" s="2" t="s">
        <v>4499</v>
      </c>
      <c r="C2253" s="6">
        <v>0.85</v>
      </c>
      <c r="D2253" s="6">
        <v>0.45</v>
      </c>
      <c r="E2253" s="6">
        <v>0.55000000000000004</v>
      </c>
    </row>
    <row r="2254" spans="1:5" x14ac:dyDescent="0.15">
      <c r="A2254" s="4" t="s">
        <v>7143</v>
      </c>
      <c r="B2254" s="4" t="s">
        <v>4501</v>
      </c>
      <c r="C2254" s="6">
        <v>0.8</v>
      </c>
      <c r="D2254" s="6">
        <v>0.4</v>
      </c>
      <c r="E2254" s="6">
        <v>0.5</v>
      </c>
    </row>
    <row r="2255" spans="1:5" x14ac:dyDescent="0.15">
      <c r="A2255" s="4" t="s">
        <v>7144</v>
      </c>
      <c r="B2255" s="4" t="s">
        <v>4503</v>
      </c>
      <c r="C2255" s="6">
        <v>0.8</v>
      </c>
      <c r="D2255" s="6">
        <v>0.45</v>
      </c>
      <c r="E2255" s="6">
        <v>0.55000000000000004</v>
      </c>
    </row>
    <row r="2256" spans="1:5" x14ac:dyDescent="0.15">
      <c r="A2256" s="4" t="s">
        <v>7145</v>
      </c>
      <c r="B2256" s="4" t="s">
        <v>4505</v>
      </c>
      <c r="C2256" s="6">
        <v>0.7</v>
      </c>
      <c r="D2256" s="6">
        <v>0.35</v>
      </c>
      <c r="E2256" s="6">
        <v>0.45</v>
      </c>
    </row>
    <row r="2257" spans="1:5" x14ac:dyDescent="0.15">
      <c r="A2257" s="4" t="s">
        <v>7146</v>
      </c>
      <c r="B2257" s="2" t="s">
        <v>4507</v>
      </c>
      <c r="C2257" s="6">
        <v>0.85</v>
      </c>
      <c r="D2257" s="6">
        <v>0.45</v>
      </c>
      <c r="E2257" s="6">
        <v>0.55000000000000004</v>
      </c>
    </row>
    <row r="2258" spans="1:5" x14ac:dyDescent="0.15">
      <c r="A2258" s="4" t="s">
        <v>7147</v>
      </c>
      <c r="B2258" s="4" t="s">
        <v>4509</v>
      </c>
      <c r="C2258" s="6">
        <v>0.85</v>
      </c>
      <c r="D2258" s="6">
        <v>0.45</v>
      </c>
      <c r="E2258" s="6">
        <v>0.55000000000000004</v>
      </c>
    </row>
    <row r="2259" spans="1:5" x14ac:dyDescent="0.15">
      <c r="A2259" s="4" t="s">
        <v>7148</v>
      </c>
      <c r="B2259" s="2" t="s">
        <v>4511</v>
      </c>
      <c r="C2259" s="6">
        <v>0.85</v>
      </c>
      <c r="D2259" s="6">
        <v>0.45</v>
      </c>
      <c r="E2259" s="6">
        <v>0.55000000000000004</v>
      </c>
    </row>
    <row r="2260" spans="1:5" x14ac:dyDescent="0.15">
      <c r="A2260" s="4" t="s">
        <v>7149</v>
      </c>
      <c r="B2260" s="4" t="s">
        <v>4513</v>
      </c>
      <c r="C2260" s="6">
        <v>0.85</v>
      </c>
      <c r="D2260" s="6">
        <v>0.45</v>
      </c>
      <c r="E2260" s="6">
        <v>0.55000000000000004</v>
      </c>
    </row>
    <row r="2261" spans="1:5" x14ac:dyDescent="0.15">
      <c r="A2261" s="4" t="s">
        <v>7150</v>
      </c>
      <c r="B2261" s="4" t="s">
        <v>4515</v>
      </c>
      <c r="C2261" s="6">
        <v>0.75</v>
      </c>
      <c r="D2261" s="6">
        <v>0.35</v>
      </c>
      <c r="E2261" s="6">
        <v>0.45</v>
      </c>
    </row>
    <row r="2262" spans="1:5" x14ac:dyDescent="0.15">
      <c r="A2262" s="4" t="s">
        <v>7151</v>
      </c>
      <c r="B2262" s="4" t="s">
        <v>4517</v>
      </c>
      <c r="C2262" s="6">
        <v>0.6</v>
      </c>
      <c r="D2262" s="6">
        <v>0.25</v>
      </c>
      <c r="E2262" s="6">
        <v>0.35</v>
      </c>
    </row>
    <row r="2263" spans="1:5" x14ac:dyDescent="0.15">
      <c r="A2263" s="4" t="s">
        <v>7152</v>
      </c>
      <c r="B2263" s="2" t="s">
        <v>4519</v>
      </c>
      <c r="C2263" s="6">
        <v>0.85</v>
      </c>
      <c r="D2263" s="6">
        <v>0.45</v>
      </c>
      <c r="E2263" s="6">
        <v>0.55000000000000004</v>
      </c>
    </row>
    <row r="2264" spans="1:5" x14ac:dyDescent="0.15">
      <c r="A2264" s="4" t="s">
        <v>7153</v>
      </c>
      <c r="B2264" s="4" t="s">
        <v>4521</v>
      </c>
      <c r="C2264" s="6">
        <v>0.55000000000000004</v>
      </c>
      <c r="D2264" s="6">
        <v>0.25</v>
      </c>
      <c r="E2264" s="6">
        <v>0.35</v>
      </c>
    </row>
    <row r="2265" spans="1:5" x14ac:dyDescent="0.15">
      <c r="A2265" s="4" t="s">
        <v>7154</v>
      </c>
      <c r="B2265" s="4" t="s">
        <v>4523</v>
      </c>
      <c r="C2265" s="6">
        <v>0.8</v>
      </c>
      <c r="D2265" s="6">
        <v>0.4</v>
      </c>
      <c r="E2265" s="6">
        <v>0.5</v>
      </c>
    </row>
    <row r="2266" spans="1:5" x14ac:dyDescent="0.15">
      <c r="A2266" s="4" t="s">
        <v>7155</v>
      </c>
      <c r="B2266" s="4" t="s">
        <v>4525</v>
      </c>
      <c r="C2266" s="6">
        <v>0.65</v>
      </c>
      <c r="D2266" s="6">
        <v>0.3</v>
      </c>
      <c r="E2266" s="6">
        <v>0.4</v>
      </c>
    </row>
    <row r="2267" spans="1:5" x14ac:dyDescent="0.15">
      <c r="A2267" s="4" t="s">
        <v>7156</v>
      </c>
      <c r="B2267" s="4" t="s">
        <v>4527</v>
      </c>
      <c r="C2267" s="6">
        <v>0.75</v>
      </c>
      <c r="D2267" s="6">
        <v>0.35</v>
      </c>
      <c r="E2267" s="6">
        <v>0.45</v>
      </c>
    </row>
    <row r="2268" spans="1:5" x14ac:dyDescent="0.15">
      <c r="A2268" s="4" t="s">
        <v>7157</v>
      </c>
      <c r="B2268" s="4" t="s">
        <v>4529</v>
      </c>
      <c r="C2268" s="6">
        <v>0.75</v>
      </c>
      <c r="D2268" s="6">
        <v>0.35</v>
      </c>
      <c r="E2268" s="6">
        <v>0.45</v>
      </c>
    </row>
    <row r="2269" spans="1:5" x14ac:dyDescent="0.15">
      <c r="A2269" s="4" t="s">
        <v>7158</v>
      </c>
      <c r="B2269" s="4" t="s">
        <v>4531</v>
      </c>
      <c r="C2269" s="6">
        <v>0.7</v>
      </c>
      <c r="D2269" s="6">
        <v>0.35</v>
      </c>
      <c r="E2269" s="6">
        <v>0.45</v>
      </c>
    </row>
    <row r="2270" spans="1:5" x14ac:dyDescent="0.15">
      <c r="A2270" s="4" t="s">
        <v>7159</v>
      </c>
      <c r="B2270" s="4" t="s">
        <v>4533</v>
      </c>
      <c r="C2270" s="6">
        <v>0.65</v>
      </c>
      <c r="D2270" s="6">
        <v>0.3</v>
      </c>
      <c r="E2270" s="6">
        <v>0.4</v>
      </c>
    </row>
    <row r="2271" spans="1:5" x14ac:dyDescent="0.15">
      <c r="A2271" s="4" t="s">
        <v>7160</v>
      </c>
      <c r="B2271" s="2" t="s">
        <v>4535</v>
      </c>
      <c r="C2271" s="6">
        <v>0.85</v>
      </c>
      <c r="D2271" s="6">
        <v>0.45</v>
      </c>
      <c r="E2271" s="6">
        <v>0.55000000000000004</v>
      </c>
    </row>
    <row r="2272" spans="1:5" x14ac:dyDescent="0.15">
      <c r="A2272" s="4" t="s">
        <v>7161</v>
      </c>
      <c r="B2272" s="4" t="s">
        <v>4537</v>
      </c>
      <c r="C2272" s="6">
        <v>0.85</v>
      </c>
      <c r="D2272" s="6">
        <v>0.45</v>
      </c>
      <c r="E2272" s="6">
        <v>0.55000000000000004</v>
      </c>
    </row>
    <row r="2273" spans="1:5" x14ac:dyDescent="0.15">
      <c r="A2273" s="4" t="s">
        <v>7162</v>
      </c>
      <c r="B2273" s="4" t="s">
        <v>4539</v>
      </c>
      <c r="C2273" s="6">
        <v>0.6</v>
      </c>
      <c r="D2273" s="6">
        <v>0.3</v>
      </c>
      <c r="E2273" s="6">
        <v>0.4</v>
      </c>
    </row>
    <row r="2274" spans="1:5" x14ac:dyDescent="0.15">
      <c r="A2274" s="4" t="s">
        <v>7163</v>
      </c>
      <c r="B2274" s="4" t="s">
        <v>4541</v>
      </c>
      <c r="C2274" s="6">
        <v>0.65</v>
      </c>
      <c r="D2274" s="6">
        <v>0.3</v>
      </c>
      <c r="E2274" s="6">
        <v>0.4</v>
      </c>
    </row>
    <row r="2275" spans="1:5" x14ac:dyDescent="0.15">
      <c r="A2275" s="4" t="s">
        <v>7164</v>
      </c>
      <c r="B2275" s="2" t="s">
        <v>4543</v>
      </c>
      <c r="C2275" s="6">
        <v>0.8</v>
      </c>
      <c r="D2275" s="6">
        <v>0.45</v>
      </c>
      <c r="E2275" s="6">
        <v>0.55000000000000004</v>
      </c>
    </row>
    <row r="2276" spans="1:5" x14ac:dyDescent="0.15">
      <c r="A2276" s="4" t="s">
        <v>7165</v>
      </c>
      <c r="B2276" s="4" t="s">
        <v>4545</v>
      </c>
      <c r="C2276" s="6">
        <v>0.8</v>
      </c>
      <c r="D2276" s="6">
        <v>0.45</v>
      </c>
      <c r="E2276" s="6">
        <v>0.55000000000000004</v>
      </c>
    </row>
    <row r="2277" spans="1:5" x14ac:dyDescent="0.15">
      <c r="A2277" s="4" t="s">
        <v>7166</v>
      </c>
      <c r="B2277" s="4" t="s">
        <v>4547</v>
      </c>
      <c r="C2277" s="6">
        <v>0.7</v>
      </c>
      <c r="D2277" s="6">
        <v>0.35</v>
      </c>
      <c r="E2277" s="6">
        <v>0.45</v>
      </c>
    </row>
    <row r="2278" spans="1:5" x14ac:dyDescent="0.15">
      <c r="A2278" s="4" t="s">
        <v>7167</v>
      </c>
      <c r="B2278" s="4" t="s">
        <v>4549</v>
      </c>
      <c r="C2278" s="6">
        <v>0.55000000000000004</v>
      </c>
      <c r="D2278" s="6">
        <v>0.25</v>
      </c>
      <c r="E2278" s="6">
        <v>0.35</v>
      </c>
    </row>
    <row r="2279" spans="1:5" x14ac:dyDescent="0.15">
      <c r="A2279" s="4" t="s">
        <v>7168</v>
      </c>
      <c r="B2279" s="4" t="s">
        <v>4551</v>
      </c>
      <c r="C2279" s="6">
        <v>0.85</v>
      </c>
      <c r="D2279" s="6">
        <v>0.45</v>
      </c>
      <c r="E2279" s="6">
        <v>0.55000000000000004</v>
      </c>
    </row>
    <row r="2280" spans="1:5" x14ac:dyDescent="0.15">
      <c r="A2280" s="4" t="s">
        <v>7169</v>
      </c>
      <c r="B2280" s="4" t="s">
        <v>4553</v>
      </c>
      <c r="C2280" s="6">
        <v>0.85</v>
      </c>
      <c r="D2280" s="6">
        <v>0.45</v>
      </c>
      <c r="E2280" s="6">
        <v>0.55000000000000004</v>
      </c>
    </row>
    <row r="2281" spans="1:5" x14ac:dyDescent="0.15">
      <c r="A2281" s="4" t="s">
        <v>7170</v>
      </c>
      <c r="B2281" s="4" t="s">
        <v>4555</v>
      </c>
      <c r="C2281" s="6">
        <v>0.8</v>
      </c>
      <c r="D2281" s="6">
        <v>0.4</v>
      </c>
      <c r="E2281" s="6">
        <v>0.5</v>
      </c>
    </row>
    <row r="2282" spans="1:5" x14ac:dyDescent="0.15">
      <c r="A2282" s="4" t="s">
        <v>7171</v>
      </c>
      <c r="B2282" s="4" t="s">
        <v>4557</v>
      </c>
      <c r="C2282" s="6">
        <v>0.85</v>
      </c>
      <c r="D2282" s="6">
        <v>0.45</v>
      </c>
      <c r="E2282" s="6">
        <v>0.55000000000000004</v>
      </c>
    </row>
    <row r="2283" spans="1:5" x14ac:dyDescent="0.15">
      <c r="A2283" s="4" t="s">
        <v>7172</v>
      </c>
      <c r="B2283" s="2" t="s">
        <v>4559</v>
      </c>
      <c r="C2283" s="6">
        <v>0.85</v>
      </c>
      <c r="D2283" s="6">
        <v>0.45</v>
      </c>
      <c r="E2283" s="6">
        <v>0.55000000000000004</v>
      </c>
    </row>
    <row r="2284" spans="1:5" x14ac:dyDescent="0.15">
      <c r="A2284" s="4" t="s">
        <v>7173</v>
      </c>
      <c r="B2284" s="4" t="s">
        <v>4561</v>
      </c>
      <c r="C2284" s="6">
        <v>0.85</v>
      </c>
      <c r="D2284" s="6">
        <v>0.45</v>
      </c>
      <c r="E2284" s="6">
        <v>0.55000000000000004</v>
      </c>
    </row>
    <row r="2285" spans="1:5" x14ac:dyDescent="0.15">
      <c r="A2285" s="4" t="s">
        <v>7174</v>
      </c>
      <c r="B2285" s="4" t="s">
        <v>4563</v>
      </c>
      <c r="C2285" s="6">
        <v>0.7</v>
      </c>
      <c r="D2285" s="6">
        <v>0.35</v>
      </c>
      <c r="E2285" s="6">
        <v>0.45</v>
      </c>
    </row>
    <row r="2286" spans="1:5" x14ac:dyDescent="0.15">
      <c r="A2286" s="4" t="s">
        <v>7175</v>
      </c>
      <c r="B2286" s="4" t="s">
        <v>4565</v>
      </c>
      <c r="C2286" s="6">
        <v>0.75</v>
      </c>
      <c r="D2286" s="6">
        <v>0.35</v>
      </c>
      <c r="E2286" s="6">
        <v>0.45</v>
      </c>
    </row>
    <row r="2287" spans="1:5" x14ac:dyDescent="0.15">
      <c r="A2287" s="4" t="s">
        <v>7176</v>
      </c>
      <c r="B2287" s="4" t="s">
        <v>4567</v>
      </c>
      <c r="C2287" s="6">
        <v>0.55000000000000004</v>
      </c>
      <c r="D2287" s="6">
        <v>0.25</v>
      </c>
      <c r="E2287" s="6">
        <v>0.35</v>
      </c>
    </row>
    <row r="2288" spans="1:5" x14ac:dyDescent="0.15">
      <c r="A2288" s="4" t="s">
        <v>7177</v>
      </c>
      <c r="B2288" s="4" t="s">
        <v>4569</v>
      </c>
      <c r="C2288" s="6">
        <v>0.8</v>
      </c>
      <c r="D2288" s="6">
        <v>0.45</v>
      </c>
      <c r="E2288" s="6">
        <v>0.55000000000000004</v>
      </c>
    </row>
    <row r="2289" spans="1:5" x14ac:dyDescent="0.15">
      <c r="A2289" s="4" t="s">
        <v>7178</v>
      </c>
      <c r="B2289" s="4" t="s">
        <v>4571</v>
      </c>
      <c r="C2289" s="6">
        <v>0.85</v>
      </c>
      <c r="D2289" s="6">
        <v>0.45</v>
      </c>
      <c r="E2289" s="6">
        <v>0.55000000000000004</v>
      </c>
    </row>
    <row r="2290" spans="1:5" x14ac:dyDescent="0.15">
      <c r="A2290" s="4" t="s">
        <v>7179</v>
      </c>
      <c r="B2290" s="4" t="s">
        <v>4573</v>
      </c>
      <c r="C2290" s="6">
        <v>0.75</v>
      </c>
      <c r="D2290" s="6">
        <v>0.4</v>
      </c>
      <c r="E2290" s="6">
        <v>0.5</v>
      </c>
    </row>
    <row r="2291" spans="1:5" x14ac:dyDescent="0.15">
      <c r="A2291" s="4" t="s">
        <v>7180</v>
      </c>
      <c r="B2291" s="2" t="s">
        <v>4575</v>
      </c>
      <c r="C2291" s="6">
        <v>0.85</v>
      </c>
      <c r="D2291" s="6">
        <v>0.45</v>
      </c>
      <c r="E2291" s="6">
        <v>0.55000000000000004</v>
      </c>
    </row>
    <row r="2292" spans="1:5" x14ac:dyDescent="0.15">
      <c r="A2292" s="4" t="s">
        <v>7181</v>
      </c>
      <c r="B2292" s="4" t="s">
        <v>4577</v>
      </c>
      <c r="C2292" s="6">
        <v>0.75</v>
      </c>
      <c r="D2292" s="6">
        <v>0.4</v>
      </c>
      <c r="E2292" s="6">
        <v>0.5</v>
      </c>
    </row>
    <row r="2293" spans="1:5" x14ac:dyDescent="0.15">
      <c r="A2293" s="4" t="s">
        <v>7182</v>
      </c>
      <c r="B2293" s="4" t="s">
        <v>4579</v>
      </c>
      <c r="C2293" s="6">
        <v>0.65</v>
      </c>
      <c r="D2293" s="6">
        <v>0.3</v>
      </c>
      <c r="E2293" s="6">
        <v>0.4</v>
      </c>
    </row>
    <row r="2294" spans="1:5" x14ac:dyDescent="0.15">
      <c r="A2294" s="4" t="s">
        <v>7183</v>
      </c>
      <c r="B2294" s="4" t="s">
        <v>4581</v>
      </c>
      <c r="C2294" s="6">
        <v>0.75</v>
      </c>
      <c r="D2294" s="6">
        <v>0.4</v>
      </c>
      <c r="E2294" s="6">
        <v>0.5</v>
      </c>
    </row>
    <row r="2295" spans="1:5" x14ac:dyDescent="0.15">
      <c r="A2295" s="4" t="s">
        <v>7184</v>
      </c>
      <c r="B2295" s="4" t="s">
        <v>4583</v>
      </c>
      <c r="C2295" s="6">
        <v>0.85</v>
      </c>
      <c r="D2295" s="6">
        <v>0.45</v>
      </c>
      <c r="E2295" s="6">
        <v>0.55000000000000004</v>
      </c>
    </row>
    <row r="2296" spans="1:5" x14ac:dyDescent="0.15">
      <c r="A2296" s="4" t="s">
        <v>7185</v>
      </c>
      <c r="B2296" s="4" t="s">
        <v>4585</v>
      </c>
      <c r="C2296" s="6">
        <v>0.75</v>
      </c>
      <c r="D2296" s="6">
        <v>0.4</v>
      </c>
      <c r="E2296" s="6">
        <v>0.5</v>
      </c>
    </row>
    <row r="2297" spans="1:5" x14ac:dyDescent="0.15">
      <c r="A2297" s="4" t="s">
        <v>7186</v>
      </c>
      <c r="B2297" s="4" t="s">
        <v>4587</v>
      </c>
      <c r="C2297" s="6">
        <v>0.65</v>
      </c>
      <c r="D2297" s="6">
        <v>0.3</v>
      </c>
      <c r="E2297" s="6">
        <v>0.4</v>
      </c>
    </row>
    <row r="2298" spans="1:5" x14ac:dyDescent="0.15">
      <c r="A2298" s="4" t="s">
        <v>7187</v>
      </c>
      <c r="B2298" s="2" t="s">
        <v>4589</v>
      </c>
      <c r="C2298" s="6">
        <v>0.85</v>
      </c>
      <c r="D2298" s="6">
        <v>0.45</v>
      </c>
      <c r="E2298" s="6">
        <v>0.55000000000000004</v>
      </c>
    </row>
    <row r="2299" spans="1:5" x14ac:dyDescent="0.15">
      <c r="A2299" s="4" t="s">
        <v>7188</v>
      </c>
      <c r="B2299" s="4" t="s">
        <v>4591</v>
      </c>
      <c r="C2299" s="6">
        <v>0.75</v>
      </c>
      <c r="D2299" s="6">
        <v>0.35</v>
      </c>
      <c r="E2299" s="6">
        <v>0.45</v>
      </c>
    </row>
    <row r="2300" spans="1:5" x14ac:dyDescent="0.15">
      <c r="A2300" s="4" t="s">
        <v>7189</v>
      </c>
      <c r="B2300" s="4" t="s">
        <v>4593</v>
      </c>
      <c r="C2300" s="6">
        <v>0.85</v>
      </c>
      <c r="D2300" s="6">
        <v>0.45</v>
      </c>
      <c r="E2300" s="6">
        <v>0.55000000000000004</v>
      </c>
    </row>
    <row r="2301" spans="1:5" x14ac:dyDescent="0.15">
      <c r="A2301" s="4" t="s">
        <v>7190</v>
      </c>
      <c r="B2301" s="4" t="s">
        <v>4595</v>
      </c>
      <c r="C2301" s="6">
        <v>0.7</v>
      </c>
      <c r="D2301" s="6">
        <v>0.35</v>
      </c>
      <c r="E2301" s="6">
        <v>0.45</v>
      </c>
    </row>
    <row r="2302" spans="1:5" x14ac:dyDescent="0.15">
      <c r="A2302" s="4" t="s">
        <v>7191</v>
      </c>
      <c r="B2302" s="4" t="s">
        <v>4597</v>
      </c>
      <c r="C2302" s="6">
        <v>0.7</v>
      </c>
      <c r="D2302" s="6">
        <v>0.35</v>
      </c>
      <c r="E2302" s="6">
        <v>0.45</v>
      </c>
    </row>
    <row r="2303" spans="1:5" x14ac:dyDescent="0.15">
      <c r="A2303" s="4" t="s">
        <v>7192</v>
      </c>
      <c r="B2303" s="4" t="s">
        <v>4599</v>
      </c>
      <c r="C2303" s="6">
        <v>0.85</v>
      </c>
      <c r="D2303" s="6">
        <v>0.45</v>
      </c>
      <c r="E2303" s="6">
        <v>0.55000000000000004</v>
      </c>
    </row>
    <row r="2304" spans="1:5" x14ac:dyDescent="0.15">
      <c r="A2304" s="4" t="s">
        <v>7193</v>
      </c>
      <c r="B2304" s="4" t="s">
        <v>4601</v>
      </c>
      <c r="C2304" s="6">
        <v>0.7</v>
      </c>
      <c r="D2304" s="6">
        <v>0.4</v>
      </c>
      <c r="E2304" s="6">
        <v>0.5</v>
      </c>
    </row>
    <row r="2305" spans="1:5" x14ac:dyDescent="0.15">
      <c r="A2305" s="4" t="s">
        <v>7194</v>
      </c>
      <c r="B2305" s="4" t="s">
        <v>4603</v>
      </c>
      <c r="C2305" s="6">
        <v>0.55000000000000004</v>
      </c>
      <c r="D2305" s="6">
        <v>0.25</v>
      </c>
      <c r="E2305" s="6">
        <v>0.35</v>
      </c>
    </row>
    <row r="2306" spans="1:5" x14ac:dyDescent="0.15">
      <c r="A2306" s="4" t="s">
        <v>7195</v>
      </c>
      <c r="B2306" s="4" t="s">
        <v>4605</v>
      </c>
      <c r="C2306" s="6">
        <v>0.85</v>
      </c>
      <c r="D2306" s="6">
        <v>0.45</v>
      </c>
      <c r="E2306" s="6">
        <v>0.55000000000000004</v>
      </c>
    </row>
    <row r="2307" spans="1:5" x14ac:dyDescent="0.15">
      <c r="A2307" s="4" t="s">
        <v>7196</v>
      </c>
      <c r="B2307" s="2" t="s">
        <v>4607</v>
      </c>
      <c r="C2307" s="6">
        <v>0.85</v>
      </c>
      <c r="D2307" s="6">
        <v>0.45</v>
      </c>
      <c r="E2307" s="6">
        <v>0.55000000000000004</v>
      </c>
    </row>
    <row r="2308" spans="1:5" x14ac:dyDescent="0.15">
      <c r="A2308" s="4" t="s">
        <v>7197</v>
      </c>
      <c r="B2308" s="4" t="s">
        <v>4609</v>
      </c>
      <c r="C2308" s="6">
        <v>0.75</v>
      </c>
      <c r="D2308" s="6">
        <v>0.4</v>
      </c>
      <c r="E2308" s="6">
        <v>0.5</v>
      </c>
    </row>
    <row r="2309" spans="1:5" x14ac:dyDescent="0.15">
      <c r="A2309" s="4" t="s">
        <v>7198</v>
      </c>
      <c r="B2309" s="4" t="s">
        <v>4611</v>
      </c>
      <c r="C2309" s="6">
        <v>0.65</v>
      </c>
      <c r="D2309" s="6">
        <v>0.3</v>
      </c>
      <c r="E2309" s="6">
        <v>0.4</v>
      </c>
    </row>
    <row r="2310" spans="1:5" x14ac:dyDescent="0.15">
      <c r="A2310" s="4" t="s">
        <v>7199</v>
      </c>
      <c r="B2310" s="4" t="s">
        <v>4613</v>
      </c>
      <c r="C2310" s="6">
        <v>0.85</v>
      </c>
      <c r="D2310" s="6">
        <v>0.45</v>
      </c>
      <c r="E2310" s="6">
        <v>0.55000000000000004</v>
      </c>
    </row>
    <row r="2311" spans="1:5" x14ac:dyDescent="0.15">
      <c r="A2311" s="4" t="s">
        <v>7200</v>
      </c>
      <c r="B2311" s="4" t="s">
        <v>4615</v>
      </c>
      <c r="C2311" s="6">
        <v>0.7</v>
      </c>
      <c r="D2311" s="6">
        <v>0.35</v>
      </c>
      <c r="E2311" s="6">
        <v>0.45</v>
      </c>
    </row>
    <row r="2312" spans="1:5" x14ac:dyDescent="0.15">
      <c r="A2312" s="4" t="s">
        <v>7201</v>
      </c>
      <c r="B2312" s="4" t="s">
        <v>4617</v>
      </c>
      <c r="C2312" s="6">
        <v>0.8</v>
      </c>
      <c r="D2312" s="6">
        <v>0.45</v>
      </c>
      <c r="E2312" s="6">
        <v>0.55000000000000004</v>
      </c>
    </row>
    <row r="2313" spans="1:5" x14ac:dyDescent="0.15">
      <c r="A2313" s="4" t="s">
        <v>7202</v>
      </c>
      <c r="B2313" s="2" t="s">
        <v>4619</v>
      </c>
      <c r="C2313" s="6">
        <v>0.85</v>
      </c>
      <c r="D2313" s="6">
        <v>0.45</v>
      </c>
      <c r="E2313" s="6">
        <v>0.55000000000000004</v>
      </c>
    </row>
    <row r="2314" spans="1:5" x14ac:dyDescent="0.15">
      <c r="A2314" s="4" t="s">
        <v>7203</v>
      </c>
      <c r="B2314" s="4" t="s">
        <v>4621</v>
      </c>
      <c r="C2314" s="6">
        <v>0.75</v>
      </c>
      <c r="D2314" s="6">
        <v>0.35</v>
      </c>
      <c r="E2314" s="6">
        <v>0.45</v>
      </c>
    </row>
    <row r="2315" spans="1:5" x14ac:dyDescent="0.15">
      <c r="A2315" s="4" t="s">
        <v>7204</v>
      </c>
      <c r="B2315" s="4" t="s">
        <v>4623</v>
      </c>
      <c r="C2315" s="6">
        <v>0.65</v>
      </c>
      <c r="D2315" s="6">
        <v>0.3</v>
      </c>
      <c r="E2315" s="6">
        <v>0.4</v>
      </c>
    </row>
    <row r="2316" spans="1:5" x14ac:dyDescent="0.15">
      <c r="A2316" s="4" t="s">
        <v>7205</v>
      </c>
      <c r="B2316" s="4" t="s">
        <v>4625</v>
      </c>
      <c r="C2316" s="6">
        <v>0.7</v>
      </c>
      <c r="D2316" s="6">
        <v>0.4</v>
      </c>
      <c r="E2316" s="6">
        <v>0.5</v>
      </c>
    </row>
    <row r="2317" spans="1:5" x14ac:dyDescent="0.15">
      <c r="A2317" s="4" t="s">
        <v>7206</v>
      </c>
      <c r="B2317" s="4" t="s">
        <v>4627</v>
      </c>
      <c r="C2317" s="6">
        <v>0.65</v>
      </c>
      <c r="D2317" s="6">
        <v>0.3</v>
      </c>
      <c r="E2317" s="6">
        <v>0.4</v>
      </c>
    </row>
    <row r="2318" spans="1:5" x14ac:dyDescent="0.15">
      <c r="A2318" s="4" t="s">
        <v>7207</v>
      </c>
      <c r="B2318" s="4" t="s">
        <v>4629</v>
      </c>
      <c r="C2318" s="6">
        <v>0.85</v>
      </c>
      <c r="D2318" s="6">
        <v>0.45</v>
      </c>
      <c r="E2318" s="6">
        <v>0.55000000000000004</v>
      </c>
    </row>
    <row r="2319" spans="1:5" x14ac:dyDescent="0.15">
      <c r="A2319" s="4" t="s">
        <v>7208</v>
      </c>
      <c r="B2319" s="2" t="s">
        <v>4631</v>
      </c>
      <c r="C2319" s="6">
        <v>0.85</v>
      </c>
      <c r="D2319" s="6">
        <v>0.45</v>
      </c>
      <c r="E2319" s="6">
        <v>0.55000000000000004</v>
      </c>
    </row>
    <row r="2320" spans="1:5" x14ac:dyDescent="0.15">
      <c r="A2320" s="4" t="s">
        <v>7209</v>
      </c>
      <c r="B2320" s="4" t="s">
        <v>4633</v>
      </c>
      <c r="C2320" s="6">
        <v>0.6</v>
      </c>
      <c r="D2320" s="6">
        <v>0.25</v>
      </c>
      <c r="E2320" s="6">
        <v>0.35</v>
      </c>
    </row>
    <row r="2321" spans="1:5" x14ac:dyDescent="0.15">
      <c r="A2321" s="4" t="s">
        <v>7210</v>
      </c>
      <c r="B2321" s="4" t="s">
        <v>4635</v>
      </c>
      <c r="C2321" s="6">
        <v>0.75</v>
      </c>
      <c r="D2321" s="6">
        <v>0.35</v>
      </c>
      <c r="E2321" s="6">
        <v>0.45</v>
      </c>
    </row>
    <row r="2322" spans="1:5" x14ac:dyDescent="0.15">
      <c r="A2322" s="4" t="s">
        <v>7211</v>
      </c>
      <c r="B2322" s="4" t="s">
        <v>4637</v>
      </c>
      <c r="C2322" s="6">
        <v>0.75</v>
      </c>
      <c r="D2322" s="6">
        <v>0.35</v>
      </c>
      <c r="E2322" s="6">
        <v>0.45</v>
      </c>
    </row>
    <row r="2323" spans="1:5" x14ac:dyDescent="0.15">
      <c r="A2323" s="4" t="s">
        <v>7212</v>
      </c>
      <c r="B2323" s="4" t="s">
        <v>4639</v>
      </c>
      <c r="C2323" s="6">
        <v>0.7</v>
      </c>
      <c r="D2323" s="6">
        <v>0.35</v>
      </c>
      <c r="E2323" s="6">
        <v>0.45</v>
      </c>
    </row>
    <row r="2324" spans="1:5" x14ac:dyDescent="0.15">
      <c r="A2324" s="4" t="s">
        <v>7213</v>
      </c>
      <c r="B2324" s="2" t="s">
        <v>4641</v>
      </c>
      <c r="C2324" s="6">
        <v>0.85</v>
      </c>
      <c r="D2324" s="6">
        <v>0.45</v>
      </c>
      <c r="E2324" s="6">
        <v>0.55000000000000004</v>
      </c>
    </row>
    <row r="2325" spans="1:5" x14ac:dyDescent="0.15">
      <c r="A2325" s="4" t="s">
        <v>7214</v>
      </c>
      <c r="B2325" s="4" t="s">
        <v>4643</v>
      </c>
      <c r="C2325" s="6">
        <v>0.65</v>
      </c>
      <c r="D2325" s="6">
        <v>0.3</v>
      </c>
      <c r="E2325" s="6">
        <v>0.4</v>
      </c>
    </row>
    <row r="2326" spans="1:5" x14ac:dyDescent="0.15">
      <c r="A2326" s="4" t="s">
        <v>7215</v>
      </c>
      <c r="B2326" s="4" t="s">
        <v>4645</v>
      </c>
      <c r="C2326" s="6">
        <v>0.75</v>
      </c>
      <c r="D2326" s="6">
        <v>0.35</v>
      </c>
      <c r="E2326" s="6">
        <v>0.45</v>
      </c>
    </row>
    <row r="2327" spans="1:5" x14ac:dyDescent="0.15">
      <c r="A2327" s="4" t="s">
        <v>7216</v>
      </c>
      <c r="B2327" s="4" t="s">
        <v>4647</v>
      </c>
      <c r="C2327" s="6">
        <v>0.85</v>
      </c>
      <c r="D2327" s="6">
        <v>0.45</v>
      </c>
      <c r="E2327" s="6">
        <v>0.55000000000000004</v>
      </c>
    </row>
    <row r="2328" spans="1:5" x14ac:dyDescent="0.15">
      <c r="A2328" s="4" t="s">
        <v>7217</v>
      </c>
      <c r="B2328" s="4" t="s">
        <v>4649</v>
      </c>
      <c r="C2328" s="6">
        <v>0.6</v>
      </c>
      <c r="D2328" s="6">
        <v>0.3</v>
      </c>
      <c r="E2328" s="6">
        <v>0.4</v>
      </c>
    </row>
    <row r="2329" spans="1:5" x14ac:dyDescent="0.15">
      <c r="A2329" s="4" t="s">
        <v>7218</v>
      </c>
      <c r="B2329" s="4" t="s">
        <v>4651</v>
      </c>
      <c r="C2329" s="6">
        <v>0.6</v>
      </c>
      <c r="D2329" s="6">
        <v>0.25</v>
      </c>
      <c r="E2329" s="6">
        <v>0.35</v>
      </c>
    </row>
    <row r="2330" spans="1:5" x14ac:dyDescent="0.15">
      <c r="A2330" s="4" t="s">
        <v>7219</v>
      </c>
      <c r="B2330" s="4" t="s">
        <v>4653</v>
      </c>
      <c r="C2330" s="6">
        <v>0.65</v>
      </c>
      <c r="D2330" s="6">
        <v>0.3</v>
      </c>
      <c r="E2330" s="6">
        <v>0.4</v>
      </c>
    </row>
    <row r="2331" spans="1:5" x14ac:dyDescent="0.15">
      <c r="A2331" s="4" t="s">
        <v>7220</v>
      </c>
      <c r="B2331" s="4" t="s">
        <v>4655</v>
      </c>
      <c r="C2331" s="6">
        <v>0.6</v>
      </c>
      <c r="D2331" s="6">
        <v>0.25</v>
      </c>
      <c r="E2331" s="6">
        <v>0.35</v>
      </c>
    </row>
    <row r="2332" spans="1:5" x14ac:dyDescent="0.15">
      <c r="A2332" s="4" t="s">
        <v>7221</v>
      </c>
      <c r="B2332" s="4" t="s">
        <v>4657</v>
      </c>
      <c r="C2332" s="6">
        <v>0.65</v>
      </c>
      <c r="D2332" s="6">
        <v>0.35</v>
      </c>
      <c r="E2332" s="6">
        <v>0.45</v>
      </c>
    </row>
    <row r="2333" spans="1:5" x14ac:dyDescent="0.15">
      <c r="A2333" s="4" t="s">
        <v>7222</v>
      </c>
      <c r="B2333" s="4" t="s">
        <v>4659</v>
      </c>
      <c r="C2333" s="6">
        <v>0.7</v>
      </c>
      <c r="D2333" s="6">
        <v>0.3</v>
      </c>
      <c r="E2333" s="6">
        <v>0.4</v>
      </c>
    </row>
    <row r="2334" spans="1:5" x14ac:dyDescent="0.15">
      <c r="A2334" s="4" t="s">
        <v>7223</v>
      </c>
      <c r="B2334" s="4" t="s">
        <v>4661</v>
      </c>
      <c r="C2334" s="6">
        <v>0.8</v>
      </c>
      <c r="D2334" s="6">
        <v>0.45</v>
      </c>
      <c r="E2334" s="6">
        <v>0.55000000000000004</v>
      </c>
    </row>
    <row r="2335" spans="1:5" x14ac:dyDescent="0.15">
      <c r="A2335" s="4" t="s">
        <v>7224</v>
      </c>
      <c r="B2335" s="4" t="s">
        <v>4663</v>
      </c>
      <c r="C2335" s="6">
        <v>0.6</v>
      </c>
      <c r="D2335" s="6">
        <v>0.3</v>
      </c>
      <c r="E2335" s="6">
        <v>0.4</v>
      </c>
    </row>
    <row r="2336" spans="1:5" x14ac:dyDescent="0.15">
      <c r="A2336" s="4" t="s">
        <v>7225</v>
      </c>
      <c r="B2336" s="4" t="s">
        <v>4665</v>
      </c>
      <c r="C2336" s="6">
        <v>0.7</v>
      </c>
      <c r="D2336" s="6">
        <v>0.35</v>
      </c>
      <c r="E2336" s="6">
        <v>0.45</v>
      </c>
    </row>
    <row r="2337" spans="1:5" x14ac:dyDescent="0.15">
      <c r="A2337" s="4" t="s">
        <v>7226</v>
      </c>
      <c r="B2337" s="4" t="s">
        <v>4667</v>
      </c>
      <c r="C2337" s="6">
        <v>0.7</v>
      </c>
      <c r="D2337" s="6">
        <v>0.35</v>
      </c>
      <c r="E2337" s="6">
        <v>0.45</v>
      </c>
    </row>
    <row r="2338" spans="1:5" x14ac:dyDescent="0.15">
      <c r="A2338" s="4" t="s">
        <v>7227</v>
      </c>
      <c r="B2338" s="4" t="s">
        <v>4669</v>
      </c>
      <c r="C2338" s="6">
        <v>0.75</v>
      </c>
      <c r="D2338" s="6">
        <v>0.4</v>
      </c>
      <c r="E2338" s="6">
        <v>0.5</v>
      </c>
    </row>
    <row r="2339" spans="1:5" x14ac:dyDescent="0.15">
      <c r="A2339" s="4" t="s">
        <v>7228</v>
      </c>
      <c r="B2339" s="4" t="s">
        <v>4671</v>
      </c>
      <c r="C2339" s="6">
        <v>0.7</v>
      </c>
      <c r="D2339" s="6">
        <v>0.35</v>
      </c>
      <c r="E2339" s="6">
        <v>0.45</v>
      </c>
    </row>
    <row r="2340" spans="1:5" x14ac:dyDescent="0.15">
      <c r="A2340" s="4" t="s">
        <v>7229</v>
      </c>
      <c r="B2340" s="4" t="s">
        <v>4673</v>
      </c>
      <c r="C2340" s="6">
        <v>0.65</v>
      </c>
      <c r="D2340" s="6">
        <v>0.35</v>
      </c>
      <c r="E2340" s="6">
        <v>0.45</v>
      </c>
    </row>
    <row r="2341" spans="1:5" x14ac:dyDescent="0.15">
      <c r="A2341" s="4" t="s">
        <v>7230</v>
      </c>
      <c r="B2341" s="4" t="s">
        <v>4675</v>
      </c>
      <c r="C2341" s="6">
        <v>0.85</v>
      </c>
      <c r="D2341" s="6">
        <v>0.45</v>
      </c>
      <c r="E2341" s="6">
        <v>0.55000000000000004</v>
      </c>
    </row>
    <row r="2342" spans="1:5" x14ac:dyDescent="0.15">
      <c r="A2342" s="4" t="s">
        <v>7231</v>
      </c>
      <c r="B2342" s="4" t="s">
        <v>4677</v>
      </c>
      <c r="C2342" s="6">
        <v>0.75</v>
      </c>
      <c r="D2342" s="6">
        <v>0.4</v>
      </c>
      <c r="E2342" s="6">
        <v>0.5</v>
      </c>
    </row>
    <row r="2343" spans="1:5" x14ac:dyDescent="0.15">
      <c r="A2343" s="4" t="s">
        <v>7232</v>
      </c>
      <c r="B2343" s="4" t="s">
        <v>4679</v>
      </c>
      <c r="C2343" s="6">
        <v>0.75</v>
      </c>
      <c r="D2343" s="6">
        <v>0.4</v>
      </c>
      <c r="E2343" s="6">
        <v>0.5</v>
      </c>
    </row>
    <row r="2344" spans="1:5" x14ac:dyDescent="0.15">
      <c r="A2344" s="4" t="s">
        <v>7233</v>
      </c>
      <c r="B2344" s="4" t="s">
        <v>4681</v>
      </c>
      <c r="C2344" s="6">
        <v>0.8</v>
      </c>
      <c r="D2344" s="6">
        <v>0.4</v>
      </c>
      <c r="E2344" s="6">
        <v>0.5</v>
      </c>
    </row>
    <row r="2345" spans="1:5" x14ac:dyDescent="0.15">
      <c r="A2345" s="4" t="s">
        <v>7234</v>
      </c>
      <c r="B2345" s="4" t="s">
        <v>4683</v>
      </c>
      <c r="C2345" s="6">
        <v>0.7</v>
      </c>
      <c r="D2345" s="6">
        <v>0.35</v>
      </c>
      <c r="E2345" s="6">
        <v>0.45</v>
      </c>
    </row>
    <row r="2346" spans="1:5" x14ac:dyDescent="0.15">
      <c r="A2346" s="4" t="s">
        <v>7235</v>
      </c>
      <c r="B2346" s="4" t="s">
        <v>4685</v>
      </c>
      <c r="C2346" s="6">
        <v>0.7</v>
      </c>
      <c r="D2346" s="6">
        <v>0.35</v>
      </c>
      <c r="E2346" s="6">
        <v>0.45</v>
      </c>
    </row>
    <row r="2347" spans="1:5" x14ac:dyDescent="0.15">
      <c r="A2347" s="4" t="s">
        <v>7236</v>
      </c>
      <c r="B2347" s="4" t="s">
        <v>4687</v>
      </c>
      <c r="C2347" s="6">
        <v>0.75</v>
      </c>
      <c r="D2347" s="6">
        <v>0.4</v>
      </c>
      <c r="E2347" s="6">
        <v>0.5</v>
      </c>
    </row>
    <row r="2348" spans="1:5" x14ac:dyDescent="0.15">
      <c r="A2348" s="4" t="s">
        <v>7237</v>
      </c>
      <c r="B2348" s="4" t="s">
        <v>4689</v>
      </c>
      <c r="C2348" s="6">
        <v>0.75</v>
      </c>
      <c r="D2348" s="6">
        <v>0.4</v>
      </c>
      <c r="E2348" s="6">
        <v>0.5</v>
      </c>
    </row>
    <row r="2349" spans="1:5" x14ac:dyDescent="0.15">
      <c r="A2349" s="4" t="s">
        <v>7238</v>
      </c>
      <c r="B2349" s="4" t="s">
        <v>4691</v>
      </c>
      <c r="C2349" s="6">
        <v>0.75</v>
      </c>
      <c r="D2349" s="6">
        <v>0.4</v>
      </c>
      <c r="E2349" s="6">
        <v>0.5</v>
      </c>
    </row>
    <row r="2350" spans="1:5" x14ac:dyDescent="0.15">
      <c r="A2350" s="4" t="s">
        <v>7239</v>
      </c>
      <c r="B2350" s="4" t="s">
        <v>4693</v>
      </c>
      <c r="C2350" s="6">
        <v>0.7</v>
      </c>
      <c r="D2350" s="6">
        <v>0.35</v>
      </c>
      <c r="E2350" s="6">
        <v>0.45</v>
      </c>
    </row>
    <row r="2351" spans="1:5" x14ac:dyDescent="0.15">
      <c r="A2351" s="4" t="s">
        <v>7240</v>
      </c>
      <c r="B2351" s="4" t="s">
        <v>4695</v>
      </c>
      <c r="C2351" s="6">
        <v>0.55000000000000004</v>
      </c>
      <c r="D2351" s="6">
        <v>0.25</v>
      </c>
      <c r="E2351" s="6">
        <v>0.35</v>
      </c>
    </row>
    <row r="2352" spans="1:5" x14ac:dyDescent="0.15">
      <c r="A2352" s="4" t="s">
        <v>7241</v>
      </c>
      <c r="B2352" s="4" t="s">
        <v>4697</v>
      </c>
      <c r="C2352" s="6">
        <v>0.85</v>
      </c>
      <c r="D2352" s="6">
        <v>0.45</v>
      </c>
      <c r="E2352" s="6">
        <v>0.55000000000000004</v>
      </c>
    </row>
    <row r="2353" spans="1:5" x14ac:dyDescent="0.15">
      <c r="A2353" s="4" t="s">
        <v>7242</v>
      </c>
      <c r="B2353" s="4" t="s">
        <v>4699</v>
      </c>
      <c r="C2353" s="6">
        <v>0.8</v>
      </c>
      <c r="D2353" s="6">
        <v>0.4</v>
      </c>
      <c r="E2353" s="6">
        <v>0.5</v>
      </c>
    </row>
    <row r="2354" spans="1:5" x14ac:dyDescent="0.15">
      <c r="A2354" s="4" t="s">
        <v>7243</v>
      </c>
      <c r="B2354" s="4" t="s">
        <v>4701</v>
      </c>
      <c r="C2354" s="6">
        <v>0.65</v>
      </c>
      <c r="D2354" s="6">
        <v>0.3</v>
      </c>
      <c r="E2354" s="6">
        <v>0.4</v>
      </c>
    </row>
    <row r="2355" spans="1:5" x14ac:dyDescent="0.15">
      <c r="A2355" s="4" t="s">
        <v>7244</v>
      </c>
      <c r="B2355" s="4" t="s">
        <v>4703</v>
      </c>
      <c r="C2355" s="6">
        <v>0.8</v>
      </c>
      <c r="D2355" s="6">
        <v>0.4</v>
      </c>
      <c r="E2355" s="6">
        <v>0.5</v>
      </c>
    </row>
    <row r="2356" spans="1:5" x14ac:dyDescent="0.15">
      <c r="A2356" s="4" t="s">
        <v>7245</v>
      </c>
      <c r="B2356" s="4" t="s">
        <v>4705</v>
      </c>
      <c r="C2356" s="6">
        <v>0.8</v>
      </c>
      <c r="D2356" s="6">
        <v>0.45</v>
      </c>
      <c r="E2356" s="6">
        <v>0.55000000000000004</v>
      </c>
    </row>
    <row r="2357" spans="1:5" x14ac:dyDescent="0.15">
      <c r="A2357" s="4" t="s">
        <v>7246</v>
      </c>
      <c r="B2357" s="4" t="s">
        <v>4707</v>
      </c>
      <c r="C2357" s="6">
        <v>0.6</v>
      </c>
      <c r="D2357" s="6">
        <v>0.3</v>
      </c>
      <c r="E2357" s="6">
        <v>0.4</v>
      </c>
    </row>
    <row r="2358" spans="1:5" x14ac:dyDescent="0.15">
      <c r="A2358" s="4" t="s">
        <v>7247</v>
      </c>
      <c r="B2358" s="4" t="s">
        <v>4709</v>
      </c>
      <c r="C2358" s="6">
        <v>0.85</v>
      </c>
      <c r="D2358" s="6">
        <v>0.45</v>
      </c>
      <c r="E2358" s="6">
        <v>0.55000000000000004</v>
      </c>
    </row>
    <row r="2359" spans="1:5" x14ac:dyDescent="0.15">
      <c r="A2359" s="4" t="s">
        <v>7248</v>
      </c>
      <c r="B2359" s="4" t="s">
        <v>4711</v>
      </c>
      <c r="C2359" s="6">
        <v>0.8</v>
      </c>
      <c r="D2359" s="6">
        <v>0.4</v>
      </c>
      <c r="E2359" s="6">
        <v>0.5</v>
      </c>
    </row>
    <row r="2360" spans="1:5" x14ac:dyDescent="0.15">
      <c r="A2360" s="4" t="s">
        <v>7249</v>
      </c>
      <c r="B2360" s="4" t="s">
        <v>4713</v>
      </c>
      <c r="C2360" s="6">
        <v>0.65</v>
      </c>
      <c r="D2360" s="6">
        <v>0.35</v>
      </c>
      <c r="E2360" s="6">
        <v>0.45</v>
      </c>
    </row>
    <row r="2361" spans="1:5" x14ac:dyDescent="0.15">
      <c r="A2361" s="4" t="s">
        <v>7250</v>
      </c>
      <c r="B2361" s="4" t="s">
        <v>4715</v>
      </c>
      <c r="C2361" s="6">
        <v>0.8</v>
      </c>
      <c r="D2361" s="6">
        <v>0.4</v>
      </c>
      <c r="E2361" s="6">
        <v>0.5</v>
      </c>
    </row>
    <row r="2362" spans="1:5" x14ac:dyDescent="0.15">
      <c r="A2362" s="4" t="s">
        <v>7251</v>
      </c>
      <c r="B2362" s="4" t="s">
        <v>4717</v>
      </c>
      <c r="C2362" s="6">
        <v>0.6</v>
      </c>
      <c r="D2362" s="6">
        <v>0.3</v>
      </c>
      <c r="E2362" s="6">
        <v>0.4</v>
      </c>
    </row>
    <row r="2363" spans="1:5" x14ac:dyDescent="0.15">
      <c r="A2363" s="4" t="s">
        <v>7252</v>
      </c>
      <c r="B2363" s="4" t="s">
        <v>4719</v>
      </c>
      <c r="C2363" s="6">
        <v>0.8</v>
      </c>
      <c r="D2363" s="6">
        <v>0.4</v>
      </c>
      <c r="E2363" s="6">
        <v>0.5</v>
      </c>
    </row>
    <row r="2364" spans="1:5" x14ac:dyDescent="0.15">
      <c r="A2364" s="4" t="s">
        <v>7253</v>
      </c>
      <c r="B2364" s="4" t="s">
        <v>4721</v>
      </c>
      <c r="C2364" s="6">
        <v>0.75</v>
      </c>
      <c r="D2364" s="6">
        <v>0.35</v>
      </c>
      <c r="E2364" s="6">
        <v>0.45</v>
      </c>
    </row>
    <row r="2365" spans="1:5" x14ac:dyDescent="0.15">
      <c r="A2365" s="4" t="s">
        <v>7254</v>
      </c>
      <c r="B2365" s="4" t="s">
        <v>4723</v>
      </c>
      <c r="C2365" s="6">
        <v>0.8</v>
      </c>
      <c r="D2365" s="6">
        <v>0.45</v>
      </c>
      <c r="E2365" s="6">
        <v>0.55000000000000004</v>
      </c>
    </row>
    <row r="2366" spans="1:5" x14ac:dyDescent="0.15">
      <c r="A2366" s="4" t="s">
        <v>7255</v>
      </c>
      <c r="B2366" s="4" t="s">
        <v>4725</v>
      </c>
      <c r="C2366" s="6">
        <v>0.7</v>
      </c>
      <c r="D2366" s="6">
        <v>0.35</v>
      </c>
      <c r="E2366" s="6">
        <v>0.45</v>
      </c>
    </row>
    <row r="2367" spans="1:5" x14ac:dyDescent="0.15">
      <c r="A2367" s="4" t="s">
        <v>7256</v>
      </c>
      <c r="B2367" s="4" t="s">
        <v>4727</v>
      </c>
      <c r="C2367" s="6">
        <v>0.85</v>
      </c>
      <c r="D2367" s="6">
        <v>0.45</v>
      </c>
      <c r="E2367" s="6">
        <v>0.55000000000000004</v>
      </c>
    </row>
    <row r="2368" spans="1:5" x14ac:dyDescent="0.15">
      <c r="A2368" s="4" t="s">
        <v>7257</v>
      </c>
      <c r="B2368" s="4" t="s">
        <v>4729</v>
      </c>
      <c r="C2368" s="6">
        <v>0.8</v>
      </c>
      <c r="D2368" s="6">
        <v>0.45</v>
      </c>
      <c r="E2368" s="6">
        <v>0.55000000000000004</v>
      </c>
    </row>
    <row r="2369" spans="1:5" x14ac:dyDescent="0.15">
      <c r="A2369" s="4" t="s">
        <v>7258</v>
      </c>
      <c r="B2369" s="4" t="s">
        <v>4731</v>
      </c>
      <c r="C2369" s="6">
        <v>0.65</v>
      </c>
      <c r="D2369" s="6">
        <v>0.35</v>
      </c>
      <c r="E2369" s="6">
        <v>0.45</v>
      </c>
    </row>
    <row r="2370" spans="1:5" x14ac:dyDescent="0.15">
      <c r="A2370" s="4" t="s">
        <v>7259</v>
      </c>
      <c r="B2370" s="4" t="s">
        <v>4733</v>
      </c>
      <c r="C2370" s="6">
        <v>0.75</v>
      </c>
      <c r="D2370" s="6">
        <v>0.4</v>
      </c>
      <c r="E2370" s="6">
        <v>0.5</v>
      </c>
    </row>
    <row r="2371" spans="1:5" x14ac:dyDescent="0.15">
      <c r="A2371" s="4" t="s">
        <v>7260</v>
      </c>
      <c r="B2371" s="4" t="s">
        <v>4735</v>
      </c>
      <c r="C2371" s="6">
        <v>0.8</v>
      </c>
      <c r="D2371" s="6">
        <v>0.4</v>
      </c>
      <c r="E2371" s="6">
        <v>0.5</v>
      </c>
    </row>
    <row r="2372" spans="1:5" x14ac:dyDescent="0.15">
      <c r="A2372" s="4" t="s">
        <v>7261</v>
      </c>
      <c r="B2372" s="4" t="s">
        <v>4737</v>
      </c>
      <c r="C2372" s="6">
        <v>0.75</v>
      </c>
      <c r="D2372" s="6">
        <v>0.35</v>
      </c>
      <c r="E2372" s="6">
        <v>0.45</v>
      </c>
    </row>
    <row r="2373" spans="1:5" x14ac:dyDescent="0.15">
      <c r="A2373" s="4" t="s">
        <v>7262</v>
      </c>
      <c r="B2373" s="4" t="s">
        <v>4739</v>
      </c>
      <c r="C2373" s="6">
        <v>0.65</v>
      </c>
      <c r="D2373" s="6">
        <v>0.35</v>
      </c>
      <c r="E2373" s="6">
        <v>0.45</v>
      </c>
    </row>
    <row r="2374" spans="1:5" x14ac:dyDescent="0.15">
      <c r="A2374" s="4" t="s">
        <v>7263</v>
      </c>
      <c r="B2374" s="4" t="s">
        <v>4741</v>
      </c>
      <c r="C2374" s="6">
        <v>0.85</v>
      </c>
      <c r="D2374" s="6">
        <v>0.45</v>
      </c>
      <c r="E2374" s="6">
        <v>0.55000000000000004</v>
      </c>
    </row>
    <row r="2375" spans="1:5" x14ac:dyDescent="0.15">
      <c r="A2375" s="4" t="s">
        <v>7264</v>
      </c>
      <c r="B2375" s="4" t="s">
        <v>4743</v>
      </c>
      <c r="C2375" s="6">
        <v>0.7</v>
      </c>
      <c r="D2375" s="6">
        <v>0.35</v>
      </c>
      <c r="E2375" s="6">
        <v>0.45</v>
      </c>
    </row>
    <row r="2376" spans="1:5" x14ac:dyDescent="0.15">
      <c r="A2376" s="4" t="s">
        <v>7265</v>
      </c>
      <c r="B2376" s="4" t="s">
        <v>4745</v>
      </c>
      <c r="C2376" s="6">
        <v>0.85</v>
      </c>
      <c r="D2376" s="6">
        <v>0.45</v>
      </c>
      <c r="E2376" s="6">
        <v>0.55000000000000004</v>
      </c>
    </row>
    <row r="2377" spans="1:5" x14ac:dyDescent="0.15">
      <c r="A2377" s="4" t="s">
        <v>7266</v>
      </c>
      <c r="B2377" s="4" t="s">
        <v>4747</v>
      </c>
      <c r="C2377" s="6">
        <v>0.75</v>
      </c>
      <c r="D2377" s="6">
        <v>0.4</v>
      </c>
      <c r="E2377" s="6">
        <v>0.5</v>
      </c>
    </row>
    <row r="2378" spans="1:5" x14ac:dyDescent="0.15">
      <c r="A2378" s="4" t="s">
        <v>7267</v>
      </c>
      <c r="B2378" s="4" t="s">
        <v>4749</v>
      </c>
      <c r="C2378" s="6">
        <v>0.75</v>
      </c>
      <c r="D2378" s="6">
        <v>0.35</v>
      </c>
      <c r="E2378" s="6">
        <v>0.45</v>
      </c>
    </row>
    <row r="2379" spans="1:5" x14ac:dyDescent="0.15">
      <c r="A2379" s="4" t="s">
        <v>7268</v>
      </c>
      <c r="B2379" s="4" t="s">
        <v>4751</v>
      </c>
      <c r="C2379" s="6">
        <v>0.7</v>
      </c>
      <c r="D2379" s="6">
        <v>0.35</v>
      </c>
      <c r="E2379" s="6">
        <v>0.45</v>
      </c>
    </row>
    <row r="2380" spans="1:5" x14ac:dyDescent="0.15">
      <c r="A2380" s="4" t="s">
        <v>7269</v>
      </c>
      <c r="B2380" s="4" t="s">
        <v>4753</v>
      </c>
      <c r="C2380" s="6">
        <v>0.85</v>
      </c>
      <c r="D2380" s="6">
        <v>0.45</v>
      </c>
      <c r="E2380" s="6">
        <v>0.55000000000000004</v>
      </c>
    </row>
    <row r="2381" spans="1:5" x14ac:dyDescent="0.15">
      <c r="A2381" s="4" t="s">
        <v>7270</v>
      </c>
      <c r="B2381" s="4" t="s">
        <v>4755</v>
      </c>
      <c r="C2381" s="6">
        <v>0.65</v>
      </c>
      <c r="D2381" s="6">
        <v>0.3</v>
      </c>
      <c r="E2381" s="6">
        <v>0.4</v>
      </c>
    </row>
    <row r="2382" spans="1:5" x14ac:dyDescent="0.15">
      <c r="A2382" s="4" t="s">
        <v>7271</v>
      </c>
      <c r="B2382" s="4" t="s">
        <v>4757</v>
      </c>
      <c r="C2382" s="6">
        <v>0.85</v>
      </c>
      <c r="D2382" s="6">
        <v>0.45</v>
      </c>
      <c r="E2382" s="6">
        <v>0.55000000000000004</v>
      </c>
    </row>
    <row r="2383" spans="1:5" x14ac:dyDescent="0.15">
      <c r="A2383" s="4" t="s">
        <v>7272</v>
      </c>
      <c r="B2383" s="4" t="s">
        <v>4759</v>
      </c>
      <c r="C2383" s="6">
        <v>0.75</v>
      </c>
      <c r="D2383" s="6">
        <v>0.4</v>
      </c>
      <c r="E2383" s="6">
        <v>0.5</v>
      </c>
    </row>
    <row r="2384" spans="1:5" x14ac:dyDescent="0.15">
      <c r="A2384" s="4" t="s">
        <v>7273</v>
      </c>
      <c r="B2384" s="4" t="s">
        <v>4761</v>
      </c>
      <c r="C2384" s="6">
        <v>0.7</v>
      </c>
      <c r="D2384" s="6">
        <v>0.3</v>
      </c>
      <c r="E2384" s="6">
        <v>0.4</v>
      </c>
    </row>
    <row r="2385" spans="1:5" x14ac:dyDescent="0.15">
      <c r="A2385" s="4" t="s">
        <v>7274</v>
      </c>
      <c r="B2385" s="4" t="s">
        <v>4763</v>
      </c>
      <c r="C2385" s="6">
        <v>0.7</v>
      </c>
      <c r="D2385" s="6">
        <v>0.35</v>
      </c>
      <c r="E2385" s="6">
        <v>0.45</v>
      </c>
    </row>
    <row r="2386" spans="1:5" x14ac:dyDescent="0.15">
      <c r="A2386" s="4" t="s">
        <v>7275</v>
      </c>
      <c r="B2386" s="4" t="s">
        <v>4765</v>
      </c>
      <c r="C2386" s="6">
        <v>0.85</v>
      </c>
      <c r="D2386" s="6">
        <v>0.4</v>
      </c>
      <c r="E2386" s="6">
        <v>0.5</v>
      </c>
    </row>
    <row r="2387" spans="1:5" x14ac:dyDescent="0.15">
      <c r="A2387" s="4" t="s">
        <v>7276</v>
      </c>
      <c r="B2387" s="4" t="s">
        <v>4767</v>
      </c>
      <c r="C2387" s="6">
        <v>0.6</v>
      </c>
      <c r="D2387" s="6">
        <v>0.25</v>
      </c>
      <c r="E2387" s="6">
        <v>0.35</v>
      </c>
    </row>
    <row r="2388" spans="1:5" x14ac:dyDescent="0.15">
      <c r="A2388" s="4" t="s">
        <v>7277</v>
      </c>
      <c r="B2388" s="4" t="s">
        <v>4769</v>
      </c>
      <c r="C2388" s="6">
        <v>0.6</v>
      </c>
      <c r="D2388" s="6">
        <v>0.25</v>
      </c>
      <c r="E2388" s="6">
        <v>0.35</v>
      </c>
    </row>
    <row r="2389" spans="1:5" x14ac:dyDescent="0.15">
      <c r="A2389" s="4" t="s">
        <v>7278</v>
      </c>
      <c r="B2389" s="4" t="s">
        <v>4771</v>
      </c>
      <c r="C2389" s="6">
        <v>0.8</v>
      </c>
      <c r="D2389" s="6">
        <v>0.4</v>
      </c>
      <c r="E2389" s="6">
        <v>0.5</v>
      </c>
    </row>
    <row r="2390" spans="1:5" x14ac:dyDescent="0.15">
      <c r="A2390" s="4" t="s">
        <v>7279</v>
      </c>
      <c r="B2390" s="4" t="s">
        <v>4773</v>
      </c>
      <c r="C2390" s="6">
        <v>0.85</v>
      </c>
      <c r="D2390" s="6">
        <v>0.45</v>
      </c>
      <c r="E2390" s="6">
        <v>0.55000000000000004</v>
      </c>
    </row>
    <row r="2391" spans="1:5" x14ac:dyDescent="0.15">
      <c r="A2391" s="4" t="s">
        <v>7280</v>
      </c>
      <c r="B2391" s="4" t="s">
        <v>4775</v>
      </c>
      <c r="C2391" s="6">
        <v>0.7</v>
      </c>
      <c r="D2391" s="6">
        <v>0.35</v>
      </c>
      <c r="E2391" s="6">
        <v>0.45</v>
      </c>
    </row>
    <row r="2392" spans="1:5" x14ac:dyDescent="0.15">
      <c r="A2392" s="4" t="s">
        <v>7281</v>
      </c>
      <c r="B2392" s="4" t="s">
        <v>4777</v>
      </c>
      <c r="C2392" s="6">
        <v>0.75</v>
      </c>
      <c r="D2392" s="6">
        <v>0.4</v>
      </c>
      <c r="E2392" s="6">
        <v>0.5</v>
      </c>
    </row>
    <row r="2393" spans="1:5" x14ac:dyDescent="0.15">
      <c r="A2393" s="4" t="s">
        <v>7282</v>
      </c>
      <c r="B2393" s="4" t="s">
        <v>4779</v>
      </c>
      <c r="C2393" s="6">
        <v>0.85</v>
      </c>
      <c r="D2393" s="6">
        <v>0.45</v>
      </c>
      <c r="E2393" s="6">
        <v>0.55000000000000004</v>
      </c>
    </row>
    <row r="2394" spans="1:5" x14ac:dyDescent="0.15">
      <c r="A2394" s="4" t="s">
        <v>7283</v>
      </c>
      <c r="B2394" s="4" t="s">
        <v>4781</v>
      </c>
      <c r="C2394" s="6">
        <v>0.85</v>
      </c>
      <c r="D2394" s="6">
        <v>0.45</v>
      </c>
      <c r="E2394" s="6">
        <v>0.55000000000000004</v>
      </c>
    </row>
    <row r="2395" spans="1:5" x14ac:dyDescent="0.15">
      <c r="A2395" s="4" t="s">
        <v>7284</v>
      </c>
      <c r="B2395" s="4" t="s">
        <v>4783</v>
      </c>
      <c r="C2395" s="6">
        <v>0.65</v>
      </c>
      <c r="D2395" s="6">
        <v>0.35</v>
      </c>
      <c r="E2395" s="6">
        <v>0.45</v>
      </c>
    </row>
    <row r="2396" spans="1:5" x14ac:dyDescent="0.15">
      <c r="A2396" s="4" t="s">
        <v>7285</v>
      </c>
      <c r="B2396" s="4" t="s">
        <v>4785</v>
      </c>
      <c r="C2396" s="6">
        <v>0.55000000000000004</v>
      </c>
      <c r="D2396" s="6">
        <v>0.25</v>
      </c>
      <c r="E2396" s="6">
        <v>0.35</v>
      </c>
    </row>
    <row r="2397" spans="1:5" x14ac:dyDescent="0.15">
      <c r="A2397" s="4" t="s">
        <v>7286</v>
      </c>
      <c r="B2397" s="4" t="s">
        <v>4787</v>
      </c>
      <c r="C2397" s="6">
        <v>0.85</v>
      </c>
      <c r="D2397" s="6">
        <v>0.45</v>
      </c>
      <c r="E2397" s="6">
        <v>0.55000000000000004</v>
      </c>
    </row>
    <row r="2398" spans="1:5" x14ac:dyDescent="0.15">
      <c r="A2398" s="4" t="s">
        <v>7287</v>
      </c>
      <c r="B2398" s="4" t="s">
        <v>4789</v>
      </c>
      <c r="C2398" s="6">
        <v>0.7</v>
      </c>
      <c r="D2398" s="6">
        <v>0.35</v>
      </c>
      <c r="E2398" s="6">
        <v>0.45</v>
      </c>
    </row>
    <row r="2399" spans="1:5" x14ac:dyDescent="0.15">
      <c r="A2399" s="4" t="s">
        <v>7288</v>
      </c>
      <c r="B2399" s="4" t="s">
        <v>4791</v>
      </c>
      <c r="C2399" s="6">
        <v>0.85</v>
      </c>
      <c r="D2399" s="6">
        <v>0.45</v>
      </c>
      <c r="E2399" s="6">
        <v>0.55000000000000004</v>
      </c>
    </row>
    <row r="2400" spans="1:5" x14ac:dyDescent="0.15">
      <c r="A2400" s="4" t="s">
        <v>7289</v>
      </c>
      <c r="B2400" s="4" t="s">
        <v>4793</v>
      </c>
      <c r="C2400" s="6">
        <v>0.75</v>
      </c>
      <c r="D2400" s="6">
        <v>0.4</v>
      </c>
      <c r="E2400" s="6">
        <v>0.5</v>
      </c>
    </row>
    <row r="2401" spans="1:5" x14ac:dyDescent="0.15">
      <c r="A2401" s="4" t="s">
        <v>7290</v>
      </c>
      <c r="B2401" s="4" t="s">
        <v>4795</v>
      </c>
      <c r="C2401" s="6">
        <v>0.65</v>
      </c>
      <c r="D2401" s="6">
        <v>0.35</v>
      </c>
      <c r="E2401" s="6">
        <v>0.45</v>
      </c>
    </row>
    <row r="2402" spans="1:5" x14ac:dyDescent="0.15">
      <c r="A2402" s="4" t="s">
        <v>7291</v>
      </c>
      <c r="B2402" s="4" t="s">
        <v>4797</v>
      </c>
      <c r="C2402" s="6">
        <v>0.75</v>
      </c>
      <c r="D2402" s="6">
        <v>0.35</v>
      </c>
      <c r="E2402" s="6">
        <v>0.45</v>
      </c>
    </row>
    <row r="2403" spans="1:5" x14ac:dyDescent="0.15">
      <c r="A2403" s="4" t="s">
        <v>7292</v>
      </c>
      <c r="B2403" s="4" t="s">
        <v>4799</v>
      </c>
      <c r="C2403" s="6">
        <v>0.8</v>
      </c>
      <c r="D2403" s="6">
        <v>0.4</v>
      </c>
      <c r="E2403" s="6">
        <v>0.5</v>
      </c>
    </row>
    <row r="2404" spans="1:5" x14ac:dyDescent="0.15">
      <c r="A2404" s="4" t="s">
        <v>7293</v>
      </c>
      <c r="B2404" s="4" t="s">
        <v>4801</v>
      </c>
      <c r="C2404" s="6">
        <v>0.85</v>
      </c>
      <c r="D2404" s="6">
        <v>0.45</v>
      </c>
      <c r="E2404" s="6">
        <v>0.55000000000000004</v>
      </c>
    </row>
    <row r="2405" spans="1:5" x14ac:dyDescent="0.15">
      <c r="A2405" s="4" t="s">
        <v>7294</v>
      </c>
      <c r="B2405" s="4" t="s">
        <v>4803</v>
      </c>
      <c r="C2405" s="6">
        <v>0.55000000000000004</v>
      </c>
      <c r="D2405" s="6">
        <v>0.25</v>
      </c>
      <c r="E2405" s="6">
        <v>0.35</v>
      </c>
    </row>
    <row r="2406" spans="1:5" x14ac:dyDescent="0.15">
      <c r="A2406" s="4" t="s">
        <v>7295</v>
      </c>
      <c r="B2406" s="4" t="s">
        <v>4805</v>
      </c>
      <c r="C2406" s="6">
        <v>0.85</v>
      </c>
      <c r="D2406" s="6">
        <v>0.45</v>
      </c>
      <c r="E2406" s="6">
        <v>0.55000000000000004</v>
      </c>
    </row>
    <row r="2407" spans="1:5" x14ac:dyDescent="0.15">
      <c r="A2407" s="4" t="s">
        <v>7296</v>
      </c>
      <c r="B2407" s="4" t="s">
        <v>4807</v>
      </c>
      <c r="C2407" s="6">
        <v>0.6</v>
      </c>
      <c r="D2407" s="6">
        <v>0.25</v>
      </c>
      <c r="E2407" s="6">
        <v>0.35</v>
      </c>
    </row>
    <row r="2408" spans="1:5" x14ac:dyDescent="0.15">
      <c r="A2408" s="4" t="s">
        <v>7297</v>
      </c>
      <c r="B2408" s="4" t="s">
        <v>4809</v>
      </c>
      <c r="C2408" s="6">
        <v>0.85</v>
      </c>
      <c r="D2408" s="6">
        <v>0.45</v>
      </c>
      <c r="E2408" s="6">
        <v>0.55000000000000004</v>
      </c>
    </row>
    <row r="2409" spans="1:5" x14ac:dyDescent="0.15">
      <c r="A2409" s="4" t="s">
        <v>7298</v>
      </c>
      <c r="B2409" s="4" t="s">
        <v>4811</v>
      </c>
      <c r="C2409" s="6">
        <v>0.75</v>
      </c>
      <c r="D2409" s="6">
        <v>0.35</v>
      </c>
      <c r="E2409" s="6">
        <v>0.45</v>
      </c>
    </row>
    <row r="2410" spans="1:5" x14ac:dyDescent="0.15">
      <c r="A2410" s="4" t="s">
        <v>7299</v>
      </c>
      <c r="B2410" s="4" t="s">
        <v>4813</v>
      </c>
      <c r="C2410" s="6">
        <v>0.85</v>
      </c>
      <c r="D2410" s="6">
        <v>0.45</v>
      </c>
      <c r="E2410" s="6">
        <v>0.55000000000000004</v>
      </c>
    </row>
    <row r="2411" spans="1:5" x14ac:dyDescent="0.15">
      <c r="A2411" s="4" t="s">
        <v>7300</v>
      </c>
      <c r="B2411" s="4" t="s">
        <v>4815</v>
      </c>
      <c r="C2411" s="6">
        <v>0.75</v>
      </c>
      <c r="D2411" s="6">
        <v>0.4</v>
      </c>
      <c r="E2411" s="6">
        <v>0.5</v>
      </c>
    </row>
    <row r="2412" spans="1:5" x14ac:dyDescent="0.15">
      <c r="A2412" s="4" t="s">
        <v>7301</v>
      </c>
      <c r="B2412" s="4" t="s">
        <v>4817</v>
      </c>
      <c r="C2412" s="6">
        <v>0.75</v>
      </c>
      <c r="D2412" s="6">
        <v>0.4</v>
      </c>
      <c r="E2412" s="6">
        <v>0.5</v>
      </c>
    </row>
    <row r="2413" spans="1:5" x14ac:dyDescent="0.15">
      <c r="A2413" s="4" t="s">
        <v>7302</v>
      </c>
      <c r="B2413" s="4" t="s">
        <v>4819</v>
      </c>
      <c r="C2413" s="6">
        <v>0.8</v>
      </c>
      <c r="D2413" s="6">
        <v>0.4</v>
      </c>
      <c r="E2413" s="6">
        <v>0.5</v>
      </c>
    </row>
    <row r="2414" spans="1:5" x14ac:dyDescent="0.15">
      <c r="A2414" s="4" t="s">
        <v>7303</v>
      </c>
      <c r="B2414" s="4" t="s">
        <v>4821</v>
      </c>
      <c r="C2414" s="6">
        <v>0.6</v>
      </c>
      <c r="D2414" s="6">
        <v>0.25</v>
      </c>
      <c r="E2414" s="6">
        <v>0.35</v>
      </c>
    </row>
    <row r="2415" spans="1:5" x14ac:dyDescent="0.15">
      <c r="A2415" s="4" t="s">
        <v>7304</v>
      </c>
      <c r="B2415" s="4" t="s">
        <v>4823</v>
      </c>
      <c r="C2415" s="6">
        <v>0.65</v>
      </c>
      <c r="D2415" s="6">
        <v>0.35</v>
      </c>
      <c r="E2415" s="6">
        <v>0.45</v>
      </c>
    </row>
    <row r="2416" spans="1:5" x14ac:dyDescent="0.15">
      <c r="A2416" s="4" t="s">
        <v>7305</v>
      </c>
      <c r="B2416" s="4" t="s">
        <v>4825</v>
      </c>
      <c r="C2416" s="6">
        <v>0.7</v>
      </c>
      <c r="D2416" s="6">
        <v>0.35</v>
      </c>
      <c r="E2416" s="6">
        <v>0.45</v>
      </c>
    </row>
    <row r="2417" spans="1:5" x14ac:dyDescent="0.15">
      <c r="A2417" s="4" t="s">
        <v>7306</v>
      </c>
      <c r="B2417" s="4" t="s">
        <v>4827</v>
      </c>
      <c r="C2417" s="6">
        <v>0.85</v>
      </c>
      <c r="D2417" s="6">
        <v>0.45</v>
      </c>
      <c r="E2417" s="6">
        <v>0.55000000000000004</v>
      </c>
    </row>
    <row r="2418" spans="1:5" x14ac:dyDescent="0.15">
      <c r="A2418" s="4" t="s">
        <v>7307</v>
      </c>
      <c r="B2418" s="4" t="s">
        <v>4829</v>
      </c>
      <c r="C2418" s="6">
        <v>0.85</v>
      </c>
      <c r="D2418" s="6">
        <v>0.45</v>
      </c>
      <c r="E2418" s="6">
        <v>0.55000000000000004</v>
      </c>
    </row>
    <row r="2419" spans="1:5" x14ac:dyDescent="0.15">
      <c r="A2419" s="4" t="s">
        <v>7308</v>
      </c>
      <c r="B2419" s="4" t="s">
        <v>4831</v>
      </c>
      <c r="C2419" s="6">
        <v>0.85</v>
      </c>
      <c r="D2419" s="6">
        <v>0.45</v>
      </c>
      <c r="E2419" s="6">
        <v>0.55000000000000004</v>
      </c>
    </row>
    <row r="2420" spans="1:5" x14ac:dyDescent="0.15">
      <c r="A2420" s="4" t="s">
        <v>7309</v>
      </c>
      <c r="B2420" s="4" t="s">
        <v>4833</v>
      </c>
      <c r="C2420" s="6">
        <v>0.6</v>
      </c>
      <c r="D2420" s="6">
        <v>0.25</v>
      </c>
      <c r="E2420" s="6">
        <v>0.35</v>
      </c>
    </row>
    <row r="2421" spans="1:5" x14ac:dyDescent="0.15">
      <c r="A2421" s="4" t="s">
        <v>7310</v>
      </c>
      <c r="B2421" s="4" t="s">
        <v>4835</v>
      </c>
      <c r="C2421" s="6">
        <v>0.85</v>
      </c>
      <c r="D2421" s="6">
        <v>0.45</v>
      </c>
      <c r="E2421" s="6">
        <v>0.55000000000000004</v>
      </c>
    </row>
    <row r="2422" spans="1:5" x14ac:dyDescent="0.15">
      <c r="A2422" s="4" t="s">
        <v>7311</v>
      </c>
      <c r="B2422" s="4" t="s">
        <v>4837</v>
      </c>
      <c r="C2422" s="6">
        <v>0.8</v>
      </c>
      <c r="D2422" s="6">
        <v>0.4</v>
      </c>
      <c r="E2422" s="6">
        <v>0.5</v>
      </c>
    </row>
    <row r="2423" spans="1:5" x14ac:dyDescent="0.15">
      <c r="A2423" s="4" t="s">
        <v>7312</v>
      </c>
      <c r="B2423" s="4" t="s">
        <v>4839</v>
      </c>
      <c r="C2423" s="6">
        <v>0.8</v>
      </c>
      <c r="D2423" s="6">
        <v>0.45</v>
      </c>
      <c r="E2423" s="6">
        <v>0.55000000000000004</v>
      </c>
    </row>
    <row r="2424" spans="1:5" x14ac:dyDescent="0.15">
      <c r="A2424" s="4" t="s">
        <v>7313</v>
      </c>
      <c r="B2424" s="4" t="s">
        <v>4841</v>
      </c>
      <c r="C2424" s="6">
        <v>0.8</v>
      </c>
      <c r="D2424" s="6">
        <v>0.4</v>
      </c>
      <c r="E2424" s="6">
        <v>0.5</v>
      </c>
    </row>
    <row r="2425" spans="1:5" x14ac:dyDescent="0.15">
      <c r="A2425" s="4" t="s">
        <v>7314</v>
      </c>
      <c r="B2425" s="4" t="s">
        <v>4843</v>
      </c>
      <c r="C2425" s="6">
        <v>0.75</v>
      </c>
      <c r="D2425" s="6">
        <v>0.4</v>
      </c>
      <c r="E2425" s="6">
        <v>0.5</v>
      </c>
    </row>
    <row r="2426" spans="1:5" x14ac:dyDescent="0.15">
      <c r="A2426" s="4" t="s">
        <v>7315</v>
      </c>
      <c r="B2426" s="4" t="s">
        <v>4845</v>
      </c>
      <c r="C2426" s="6">
        <v>0.85</v>
      </c>
      <c r="D2426" s="6">
        <v>0.45</v>
      </c>
      <c r="E2426" s="6">
        <v>0.55000000000000004</v>
      </c>
    </row>
    <row r="2427" spans="1:5" x14ac:dyDescent="0.15">
      <c r="A2427" s="4" t="s">
        <v>7316</v>
      </c>
      <c r="B2427" s="4" t="s">
        <v>4847</v>
      </c>
      <c r="C2427" s="6">
        <v>0.85</v>
      </c>
      <c r="D2427" s="6">
        <v>0.45</v>
      </c>
      <c r="E2427" s="6">
        <v>0.55000000000000004</v>
      </c>
    </row>
    <row r="2428" spans="1:5" x14ac:dyDescent="0.15">
      <c r="A2428" s="4" t="s">
        <v>7317</v>
      </c>
      <c r="B2428" s="4" t="s">
        <v>4849</v>
      </c>
      <c r="C2428" s="6">
        <v>0.85</v>
      </c>
      <c r="D2428" s="6">
        <v>0.45</v>
      </c>
      <c r="E2428" s="6">
        <v>0.55000000000000004</v>
      </c>
    </row>
    <row r="2429" spans="1:5" x14ac:dyDescent="0.15">
      <c r="A2429" s="4" t="s">
        <v>7318</v>
      </c>
      <c r="B2429" s="4" t="s">
        <v>4851</v>
      </c>
      <c r="C2429" s="6">
        <v>0.8</v>
      </c>
      <c r="D2429" s="6">
        <v>0.45</v>
      </c>
      <c r="E2429" s="6">
        <v>0.55000000000000004</v>
      </c>
    </row>
    <row r="2430" spans="1:5" x14ac:dyDescent="0.15">
      <c r="A2430" s="4" t="s">
        <v>7319</v>
      </c>
      <c r="B2430" s="4" t="s">
        <v>4853</v>
      </c>
      <c r="C2430" s="6">
        <v>0.8</v>
      </c>
      <c r="D2430" s="6">
        <v>0.4</v>
      </c>
      <c r="E2430" s="6">
        <v>0.5</v>
      </c>
    </row>
    <row r="2431" spans="1:5" x14ac:dyDescent="0.15">
      <c r="A2431" s="4" t="s">
        <v>7320</v>
      </c>
      <c r="B2431" s="4" t="s">
        <v>4855</v>
      </c>
      <c r="C2431" s="6">
        <v>0.85</v>
      </c>
      <c r="D2431" s="6">
        <v>0.45</v>
      </c>
      <c r="E2431" s="6">
        <v>0.55000000000000004</v>
      </c>
    </row>
    <row r="2432" spans="1:5" x14ac:dyDescent="0.15">
      <c r="A2432" s="4" t="s">
        <v>7321</v>
      </c>
      <c r="B2432" s="4" t="s">
        <v>4857</v>
      </c>
      <c r="C2432" s="6">
        <v>0.7</v>
      </c>
      <c r="D2432" s="6">
        <v>0.35</v>
      </c>
      <c r="E2432" s="6">
        <v>0.45</v>
      </c>
    </row>
    <row r="2433" spans="1:5" x14ac:dyDescent="0.15">
      <c r="A2433" s="4" t="s">
        <v>7322</v>
      </c>
      <c r="B2433" s="4" t="s">
        <v>4859</v>
      </c>
      <c r="C2433" s="6">
        <v>0.7</v>
      </c>
      <c r="D2433" s="6">
        <v>0.35</v>
      </c>
      <c r="E2433" s="6">
        <v>0.45</v>
      </c>
    </row>
    <row r="2434" spans="1:5" x14ac:dyDescent="0.15">
      <c r="A2434" s="4" t="s">
        <v>7323</v>
      </c>
      <c r="B2434" s="4" t="s">
        <v>4861</v>
      </c>
      <c r="C2434" s="6">
        <v>0.85</v>
      </c>
      <c r="D2434" s="6">
        <v>0.45</v>
      </c>
      <c r="E2434" s="6">
        <v>0.55000000000000004</v>
      </c>
    </row>
    <row r="2435" spans="1:5" x14ac:dyDescent="0.15">
      <c r="A2435" s="4" t="s">
        <v>7324</v>
      </c>
      <c r="B2435" s="4" t="s">
        <v>4863</v>
      </c>
      <c r="C2435" s="6">
        <v>0.75</v>
      </c>
      <c r="D2435" s="6">
        <v>0.4</v>
      </c>
      <c r="E2435" s="6">
        <v>0.5</v>
      </c>
    </row>
    <row r="2436" spans="1:5" x14ac:dyDescent="0.15">
      <c r="A2436" s="4" t="s">
        <v>7325</v>
      </c>
      <c r="B2436" s="4" t="s">
        <v>4865</v>
      </c>
      <c r="C2436" s="6">
        <v>0.8</v>
      </c>
      <c r="D2436" s="6">
        <v>0.45</v>
      </c>
      <c r="E2436" s="6">
        <v>0.55000000000000004</v>
      </c>
    </row>
    <row r="2437" spans="1:5" x14ac:dyDescent="0.15">
      <c r="A2437" s="4" t="s">
        <v>7326</v>
      </c>
      <c r="B2437" s="4" t="s">
        <v>4867</v>
      </c>
      <c r="C2437" s="6">
        <v>0.65</v>
      </c>
      <c r="D2437" s="6">
        <v>0.3</v>
      </c>
      <c r="E2437" s="6">
        <v>0.4</v>
      </c>
    </row>
    <row r="2438" spans="1:5" x14ac:dyDescent="0.15">
      <c r="A2438" s="4" t="s">
        <v>7327</v>
      </c>
      <c r="B2438" s="4" t="s">
        <v>4869</v>
      </c>
      <c r="C2438" s="6">
        <v>0.85</v>
      </c>
      <c r="D2438" s="6">
        <v>0.45</v>
      </c>
      <c r="E2438" s="6">
        <v>0.55000000000000004</v>
      </c>
    </row>
    <row r="2439" spans="1:5" x14ac:dyDescent="0.15">
      <c r="A2439" s="4" t="s">
        <v>7328</v>
      </c>
      <c r="B2439" s="4" t="s">
        <v>4871</v>
      </c>
      <c r="C2439" s="6">
        <v>0.75</v>
      </c>
      <c r="D2439" s="6">
        <v>0.4</v>
      </c>
      <c r="E2439" s="6">
        <v>0.5</v>
      </c>
    </row>
    <row r="2440" spans="1:5" x14ac:dyDescent="0.15">
      <c r="A2440" s="4" t="s">
        <v>7329</v>
      </c>
      <c r="B2440" s="4" t="s">
        <v>4873</v>
      </c>
      <c r="C2440" s="6">
        <v>0.75</v>
      </c>
      <c r="D2440" s="6">
        <v>0.4</v>
      </c>
      <c r="E2440" s="6">
        <v>0.5</v>
      </c>
    </row>
    <row r="2441" spans="1:5" x14ac:dyDescent="0.15">
      <c r="A2441" s="4" t="s">
        <v>7330</v>
      </c>
      <c r="B2441" s="4" t="s">
        <v>4875</v>
      </c>
      <c r="C2441" s="6">
        <v>0.75</v>
      </c>
      <c r="D2441" s="6">
        <v>0.4</v>
      </c>
      <c r="E2441" s="6">
        <v>0.5</v>
      </c>
    </row>
    <row r="2442" spans="1:5" x14ac:dyDescent="0.15">
      <c r="A2442" s="6">
        <v>510300</v>
      </c>
      <c r="B2442" t="s">
        <v>7331</v>
      </c>
      <c r="C2442" s="5">
        <v>0.85</v>
      </c>
      <c r="D2442" s="6">
        <v>0.45</v>
      </c>
      <c r="E2442" s="6">
        <v>0.55000000000000004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9"/>
  <sheetViews>
    <sheetView workbookViewId="0">
      <pane xSplit="2" ySplit="1" topLeftCell="C2402" activePane="bottomRight" state="frozen"/>
      <selection pane="topRight" activeCell="C1" sqref="C1"/>
      <selection pane="bottomLeft" activeCell="A2" sqref="A2"/>
      <selection pane="bottomRight" activeCell="G2435" sqref="G2435"/>
    </sheetView>
  </sheetViews>
  <sheetFormatPr defaultRowHeight="13.5" x14ac:dyDescent="0.15"/>
  <cols>
    <col min="3" max="3" width="15.25" bestFit="1" customWidth="1"/>
    <col min="4" max="4" width="12.125" style="5" bestFit="1" customWidth="1"/>
    <col min="5" max="5" width="14.125" style="6" bestFit="1" customWidth="1"/>
    <col min="7" max="7" width="39.5" bestFit="1" customWidth="1"/>
  </cols>
  <sheetData>
    <row r="1" spans="1:7" x14ac:dyDescent="0.15">
      <c r="A1" s="1" t="s">
        <v>0</v>
      </c>
      <c r="B1" s="1" t="s">
        <v>1</v>
      </c>
      <c r="C1" s="1" t="s">
        <v>4878</v>
      </c>
      <c r="D1" s="1" t="s">
        <v>4877</v>
      </c>
      <c r="E1" s="1" t="s">
        <v>4876</v>
      </c>
      <c r="G1" s="1" t="s">
        <v>4879</v>
      </c>
    </row>
    <row r="2" spans="1:7" x14ac:dyDescent="0.15">
      <c r="A2" s="2" t="s">
        <v>2</v>
      </c>
      <c r="B2" s="2" t="s">
        <v>3</v>
      </c>
      <c r="C2" s="3">
        <v>85</v>
      </c>
      <c r="D2" s="5">
        <v>45</v>
      </c>
      <c r="E2" s="6">
        <v>55</v>
      </c>
    </row>
    <row r="3" spans="1:7" x14ac:dyDescent="0.15">
      <c r="A3" s="4" t="s">
        <v>4</v>
      </c>
      <c r="B3" s="4" t="s">
        <v>5</v>
      </c>
      <c r="C3" s="3">
        <v>85</v>
      </c>
      <c r="D3" s="3">
        <v>45</v>
      </c>
      <c r="E3" s="6">
        <v>55</v>
      </c>
    </row>
    <row r="4" spans="1:7" x14ac:dyDescent="0.15">
      <c r="A4" s="4" t="s">
        <v>6</v>
      </c>
      <c r="B4" s="4" t="s">
        <v>7</v>
      </c>
      <c r="C4" s="3">
        <v>60</v>
      </c>
      <c r="D4" s="3">
        <v>25</v>
      </c>
      <c r="E4" s="6">
        <v>35</v>
      </c>
    </row>
    <row r="5" spans="1:7" x14ac:dyDescent="0.15">
      <c r="A5" s="4" t="s">
        <v>8</v>
      </c>
      <c r="B5" s="4" t="s">
        <v>9</v>
      </c>
      <c r="C5" s="3">
        <v>55</v>
      </c>
      <c r="D5" s="3">
        <v>30</v>
      </c>
      <c r="E5" s="6">
        <v>40</v>
      </c>
    </row>
    <row r="6" spans="1:7" x14ac:dyDescent="0.15">
      <c r="A6" s="4" t="s">
        <v>10</v>
      </c>
      <c r="B6" s="4" t="s">
        <v>11</v>
      </c>
      <c r="C6" s="3">
        <v>85</v>
      </c>
      <c r="D6" s="3">
        <v>45</v>
      </c>
      <c r="E6" s="6">
        <v>55</v>
      </c>
    </row>
    <row r="7" spans="1:7" x14ac:dyDescent="0.15">
      <c r="A7" s="4" t="s">
        <v>12</v>
      </c>
      <c r="B7" s="4" t="s">
        <v>13</v>
      </c>
      <c r="C7" s="3">
        <v>60</v>
      </c>
      <c r="D7" s="3">
        <v>30</v>
      </c>
      <c r="E7" s="6">
        <v>40</v>
      </c>
    </row>
    <row r="8" spans="1:7" x14ac:dyDescent="0.15">
      <c r="A8" s="4" t="s">
        <v>14</v>
      </c>
      <c r="B8" s="4" t="s">
        <v>15</v>
      </c>
      <c r="C8" s="3">
        <v>75</v>
      </c>
      <c r="D8" s="3">
        <v>40</v>
      </c>
      <c r="E8" s="6">
        <v>50</v>
      </c>
    </row>
    <row r="9" spans="1:7" x14ac:dyDescent="0.15">
      <c r="A9" s="4" t="s">
        <v>16</v>
      </c>
      <c r="B9" s="4" t="s">
        <v>17</v>
      </c>
      <c r="C9" s="3">
        <v>60</v>
      </c>
      <c r="D9" s="3">
        <v>25</v>
      </c>
      <c r="E9" s="6">
        <v>35</v>
      </c>
    </row>
    <row r="10" spans="1:7" x14ac:dyDescent="0.15">
      <c r="A10" s="4" t="s">
        <v>18</v>
      </c>
      <c r="B10" s="4" t="s">
        <v>19</v>
      </c>
      <c r="C10" s="3">
        <v>70</v>
      </c>
      <c r="D10" s="3">
        <v>35</v>
      </c>
      <c r="E10" s="6">
        <v>45</v>
      </c>
    </row>
    <row r="11" spans="1:7" x14ac:dyDescent="0.15">
      <c r="A11" s="4" t="s">
        <v>20</v>
      </c>
      <c r="B11" s="4" t="s">
        <v>21</v>
      </c>
      <c r="C11" s="3">
        <v>70</v>
      </c>
      <c r="D11" s="3">
        <v>30</v>
      </c>
      <c r="E11" s="6">
        <v>40</v>
      </c>
    </row>
    <row r="12" spans="1:7" x14ac:dyDescent="0.15">
      <c r="A12" s="4" t="s">
        <v>22</v>
      </c>
      <c r="B12" s="4" t="s">
        <v>23</v>
      </c>
      <c r="C12" s="3">
        <v>55</v>
      </c>
      <c r="D12" s="3">
        <v>25</v>
      </c>
      <c r="E12" s="6">
        <v>35</v>
      </c>
    </row>
    <row r="13" spans="1:7" x14ac:dyDescent="0.15">
      <c r="A13" s="4" t="s">
        <v>24</v>
      </c>
      <c r="B13" s="4" t="s">
        <v>25</v>
      </c>
      <c r="C13" s="3">
        <v>60</v>
      </c>
      <c r="D13" s="3">
        <v>30</v>
      </c>
      <c r="E13" s="6">
        <v>40</v>
      </c>
    </row>
    <row r="14" spans="1:7" x14ac:dyDescent="0.15">
      <c r="A14" s="4" t="s">
        <v>26</v>
      </c>
      <c r="B14" s="4" t="s">
        <v>27</v>
      </c>
      <c r="C14" s="3">
        <v>60</v>
      </c>
      <c r="D14" s="3">
        <v>25</v>
      </c>
      <c r="E14" s="6">
        <v>35</v>
      </c>
    </row>
    <row r="15" spans="1:7" x14ac:dyDescent="0.15">
      <c r="A15" s="4" t="s">
        <v>28</v>
      </c>
      <c r="B15" s="4" t="s">
        <v>29</v>
      </c>
      <c r="C15" s="3">
        <v>65</v>
      </c>
      <c r="D15" s="3">
        <v>30</v>
      </c>
      <c r="E15" s="6">
        <v>40</v>
      </c>
    </row>
    <row r="16" spans="1:7" x14ac:dyDescent="0.15">
      <c r="A16" s="4" t="s">
        <v>30</v>
      </c>
      <c r="B16" s="4" t="s">
        <v>31</v>
      </c>
      <c r="C16" s="3">
        <v>55</v>
      </c>
      <c r="D16" s="3">
        <v>25</v>
      </c>
      <c r="E16" s="6">
        <v>35</v>
      </c>
    </row>
    <row r="17" spans="1:5" x14ac:dyDescent="0.15">
      <c r="A17" s="4" t="s">
        <v>32</v>
      </c>
      <c r="B17" s="4" t="s">
        <v>33</v>
      </c>
      <c r="C17" s="3">
        <v>55</v>
      </c>
      <c r="D17" s="3">
        <v>25</v>
      </c>
      <c r="E17" s="6">
        <v>35</v>
      </c>
    </row>
    <row r="18" spans="1:5" x14ac:dyDescent="0.15">
      <c r="A18" s="4" t="s">
        <v>34</v>
      </c>
      <c r="B18" s="4" t="s">
        <v>35</v>
      </c>
      <c r="C18" s="3">
        <v>70</v>
      </c>
      <c r="D18" s="3">
        <v>35</v>
      </c>
      <c r="E18" s="6">
        <v>45</v>
      </c>
    </row>
    <row r="19" spans="1:5" x14ac:dyDescent="0.15">
      <c r="A19" s="4" t="s">
        <v>36</v>
      </c>
      <c r="B19" s="4" t="s">
        <v>37</v>
      </c>
      <c r="C19" s="3">
        <v>80</v>
      </c>
      <c r="D19" s="3">
        <v>40</v>
      </c>
      <c r="E19" s="6">
        <v>50</v>
      </c>
    </row>
    <row r="20" spans="1:5" x14ac:dyDescent="0.15">
      <c r="A20" s="4" t="s">
        <v>38</v>
      </c>
      <c r="B20" s="4" t="s">
        <v>39</v>
      </c>
      <c r="C20" s="3">
        <v>85</v>
      </c>
      <c r="D20" s="3">
        <v>45</v>
      </c>
      <c r="E20" s="6">
        <v>55</v>
      </c>
    </row>
    <row r="21" spans="1:5" x14ac:dyDescent="0.15">
      <c r="A21" s="4" t="s">
        <v>40</v>
      </c>
      <c r="B21" s="4" t="s">
        <v>41</v>
      </c>
      <c r="C21" s="3">
        <v>55</v>
      </c>
      <c r="D21" s="3">
        <v>25</v>
      </c>
      <c r="E21" s="6">
        <v>35</v>
      </c>
    </row>
    <row r="22" spans="1:5" x14ac:dyDescent="0.15">
      <c r="A22" s="4" t="s">
        <v>42</v>
      </c>
      <c r="B22" s="4" t="s">
        <v>43</v>
      </c>
      <c r="C22" s="3">
        <v>70</v>
      </c>
      <c r="D22" s="3">
        <v>35</v>
      </c>
      <c r="E22" s="6">
        <v>45</v>
      </c>
    </row>
    <row r="23" spans="1:5" x14ac:dyDescent="0.15">
      <c r="A23" s="4" t="s">
        <v>44</v>
      </c>
      <c r="B23" s="4" t="s">
        <v>45</v>
      </c>
      <c r="C23" s="3">
        <v>85</v>
      </c>
      <c r="D23" s="3">
        <v>45</v>
      </c>
      <c r="E23" s="6">
        <v>55</v>
      </c>
    </row>
    <row r="24" spans="1:5" x14ac:dyDescent="0.15">
      <c r="A24" s="4" t="s">
        <v>46</v>
      </c>
      <c r="B24" s="4" t="s">
        <v>47</v>
      </c>
      <c r="C24" s="3">
        <v>80</v>
      </c>
      <c r="D24" s="3">
        <v>40</v>
      </c>
      <c r="E24" s="6">
        <v>50</v>
      </c>
    </row>
    <row r="25" spans="1:5" x14ac:dyDescent="0.15">
      <c r="A25" s="4" t="s">
        <v>48</v>
      </c>
      <c r="B25" s="4" t="s">
        <v>49</v>
      </c>
      <c r="C25" s="3">
        <v>75</v>
      </c>
      <c r="D25" s="3">
        <v>40</v>
      </c>
      <c r="E25" s="6">
        <v>50</v>
      </c>
    </row>
    <row r="26" spans="1:5" x14ac:dyDescent="0.15">
      <c r="A26" s="4" t="s">
        <v>50</v>
      </c>
      <c r="B26" s="4" t="s">
        <v>51</v>
      </c>
      <c r="C26" s="3">
        <v>70</v>
      </c>
      <c r="D26" s="3">
        <v>35</v>
      </c>
      <c r="E26" s="6">
        <v>45</v>
      </c>
    </row>
    <row r="27" spans="1:5" x14ac:dyDescent="0.15">
      <c r="A27" s="4" t="s">
        <v>52</v>
      </c>
      <c r="B27" s="4" t="s">
        <v>53</v>
      </c>
      <c r="C27" s="3">
        <v>85</v>
      </c>
      <c r="D27" s="3">
        <v>45</v>
      </c>
      <c r="E27" s="6">
        <v>55</v>
      </c>
    </row>
    <row r="28" spans="1:5" x14ac:dyDescent="0.15">
      <c r="A28" s="4" t="s">
        <v>54</v>
      </c>
      <c r="B28" s="4" t="s">
        <v>55</v>
      </c>
      <c r="C28" s="3">
        <v>55</v>
      </c>
      <c r="D28" s="3">
        <v>25</v>
      </c>
      <c r="E28" s="6">
        <v>35</v>
      </c>
    </row>
    <row r="29" spans="1:5" x14ac:dyDescent="0.15">
      <c r="A29" s="4" t="s">
        <v>56</v>
      </c>
      <c r="B29" s="4" t="s">
        <v>57</v>
      </c>
      <c r="C29" s="3">
        <v>65</v>
      </c>
      <c r="D29" s="3">
        <v>35</v>
      </c>
      <c r="E29" s="6">
        <v>45</v>
      </c>
    </row>
    <row r="30" spans="1:5" x14ac:dyDescent="0.15">
      <c r="A30" s="4" t="s">
        <v>58</v>
      </c>
      <c r="B30" s="4" t="s">
        <v>59</v>
      </c>
      <c r="C30" s="3">
        <v>80</v>
      </c>
      <c r="D30" s="3">
        <v>40</v>
      </c>
      <c r="E30" s="6">
        <v>50</v>
      </c>
    </row>
    <row r="31" spans="1:5" x14ac:dyDescent="0.15">
      <c r="A31" s="4" t="s">
        <v>60</v>
      </c>
      <c r="B31" s="4" t="s">
        <v>61</v>
      </c>
      <c r="C31" s="3">
        <v>55</v>
      </c>
      <c r="D31" s="3">
        <v>25</v>
      </c>
      <c r="E31" s="6">
        <v>35</v>
      </c>
    </row>
    <row r="32" spans="1:5" x14ac:dyDescent="0.15">
      <c r="A32" s="4" t="s">
        <v>62</v>
      </c>
      <c r="B32" s="4" t="s">
        <v>63</v>
      </c>
      <c r="C32" s="3">
        <v>55</v>
      </c>
      <c r="D32" s="3">
        <v>25</v>
      </c>
      <c r="E32" s="6">
        <v>35</v>
      </c>
    </row>
    <row r="33" spans="1:5" x14ac:dyDescent="0.15">
      <c r="A33" s="4" t="s">
        <v>64</v>
      </c>
      <c r="B33" s="4" t="s">
        <v>65</v>
      </c>
      <c r="C33" s="3">
        <v>55</v>
      </c>
      <c r="D33" s="3">
        <v>25</v>
      </c>
      <c r="E33" s="6">
        <v>35</v>
      </c>
    </row>
    <row r="34" spans="1:5" x14ac:dyDescent="0.15">
      <c r="A34" s="4" t="s">
        <v>66</v>
      </c>
      <c r="B34" s="4" t="s">
        <v>67</v>
      </c>
      <c r="C34" s="3">
        <v>80</v>
      </c>
      <c r="D34" s="3">
        <v>40</v>
      </c>
      <c r="E34" s="6">
        <v>50</v>
      </c>
    </row>
    <row r="35" spans="1:5" x14ac:dyDescent="0.15">
      <c r="A35" s="4" t="s">
        <v>68</v>
      </c>
      <c r="B35" s="4" t="s">
        <v>69</v>
      </c>
      <c r="C35" s="3">
        <v>60</v>
      </c>
      <c r="D35" s="3">
        <v>30</v>
      </c>
      <c r="E35" s="6">
        <v>40</v>
      </c>
    </row>
    <row r="36" spans="1:5" x14ac:dyDescent="0.15">
      <c r="A36" s="4" t="s">
        <v>70</v>
      </c>
      <c r="B36" s="4" t="s">
        <v>71</v>
      </c>
      <c r="C36" s="3">
        <v>80</v>
      </c>
      <c r="D36" s="3">
        <v>40</v>
      </c>
      <c r="E36" s="6">
        <v>50</v>
      </c>
    </row>
    <row r="37" spans="1:5" x14ac:dyDescent="0.15">
      <c r="A37" s="4" t="s">
        <v>72</v>
      </c>
      <c r="B37" s="4" t="s">
        <v>73</v>
      </c>
      <c r="C37" s="3">
        <v>60</v>
      </c>
      <c r="D37" s="3">
        <v>30</v>
      </c>
      <c r="E37" s="6">
        <v>40</v>
      </c>
    </row>
    <row r="38" spans="1:5" x14ac:dyDescent="0.15">
      <c r="A38" s="4" t="s">
        <v>74</v>
      </c>
      <c r="B38" s="4" t="s">
        <v>75</v>
      </c>
      <c r="C38" s="3">
        <v>60</v>
      </c>
      <c r="D38" s="3">
        <v>25</v>
      </c>
      <c r="E38" s="6">
        <v>35</v>
      </c>
    </row>
    <row r="39" spans="1:5" x14ac:dyDescent="0.15">
      <c r="A39" s="4" t="s">
        <v>76</v>
      </c>
      <c r="B39" s="4" t="s">
        <v>77</v>
      </c>
      <c r="C39" s="3">
        <v>80</v>
      </c>
      <c r="D39" s="3">
        <v>40</v>
      </c>
      <c r="E39" s="6">
        <v>50</v>
      </c>
    </row>
    <row r="40" spans="1:5" x14ac:dyDescent="0.15">
      <c r="A40" s="4" t="s">
        <v>78</v>
      </c>
      <c r="B40" s="4" t="s">
        <v>79</v>
      </c>
      <c r="C40" s="3">
        <v>80</v>
      </c>
      <c r="D40" s="3">
        <v>40</v>
      </c>
      <c r="E40" s="6">
        <v>50</v>
      </c>
    </row>
    <row r="41" spans="1:5" x14ac:dyDescent="0.15">
      <c r="A41" s="4" t="s">
        <v>80</v>
      </c>
      <c r="B41" s="4" t="s">
        <v>81</v>
      </c>
      <c r="C41" s="3">
        <v>85</v>
      </c>
      <c r="D41" s="3">
        <v>45</v>
      </c>
      <c r="E41" s="6">
        <v>55</v>
      </c>
    </row>
    <row r="42" spans="1:5" x14ac:dyDescent="0.15">
      <c r="A42" s="4" t="s">
        <v>82</v>
      </c>
      <c r="B42" s="4" t="s">
        <v>83</v>
      </c>
      <c r="C42" s="3">
        <v>60</v>
      </c>
      <c r="D42" s="3">
        <v>30</v>
      </c>
      <c r="E42" s="6">
        <v>40</v>
      </c>
    </row>
    <row r="43" spans="1:5" x14ac:dyDescent="0.15">
      <c r="A43" s="4" t="s">
        <v>84</v>
      </c>
      <c r="B43" s="4" t="s">
        <v>85</v>
      </c>
      <c r="C43" s="3">
        <v>60</v>
      </c>
      <c r="D43" s="3">
        <v>30</v>
      </c>
      <c r="E43" s="6">
        <v>40</v>
      </c>
    </row>
    <row r="44" spans="1:5" x14ac:dyDescent="0.15">
      <c r="A44" s="4" t="s">
        <v>86</v>
      </c>
      <c r="B44" s="4" t="s">
        <v>87</v>
      </c>
      <c r="C44" s="3">
        <v>65</v>
      </c>
      <c r="D44" s="3">
        <v>30</v>
      </c>
      <c r="E44" s="6">
        <v>40</v>
      </c>
    </row>
    <row r="45" spans="1:5" x14ac:dyDescent="0.15">
      <c r="A45" s="4" t="s">
        <v>88</v>
      </c>
      <c r="B45" s="4" t="s">
        <v>89</v>
      </c>
      <c r="C45" s="3">
        <v>65</v>
      </c>
      <c r="D45" s="3">
        <v>30</v>
      </c>
      <c r="E45" s="6">
        <v>40</v>
      </c>
    </row>
    <row r="46" spans="1:5" x14ac:dyDescent="0.15">
      <c r="A46" s="4" t="s">
        <v>90</v>
      </c>
      <c r="B46" s="4" t="s">
        <v>91</v>
      </c>
      <c r="C46" s="3">
        <v>75</v>
      </c>
      <c r="D46" s="3">
        <v>35</v>
      </c>
      <c r="E46" s="6">
        <v>45</v>
      </c>
    </row>
    <row r="47" spans="1:5" x14ac:dyDescent="0.15">
      <c r="A47" s="4" t="s">
        <v>92</v>
      </c>
      <c r="B47" s="4" t="s">
        <v>93</v>
      </c>
      <c r="C47" s="3">
        <v>60</v>
      </c>
      <c r="D47" s="3">
        <v>30</v>
      </c>
      <c r="E47" s="6">
        <v>40</v>
      </c>
    </row>
    <row r="48" spans="1:5" x14ac:dyDescent="0.15">
      <c r="A48" s="4" t="s">
        <v>94</v>
      </c>
      <c r="B48" s="4" t="s">
        <v>95</v>
      </c>
      <c r="C48" s="3">
        <v>85</v>
      </c>
      <c r="D48" s="3">
        <v>45</v>
      </c>
      <c r="E48" s="6">
        <v>55</v>
      </c>
    </row>
    <row r="49" spans="1:5" x14ac:dyDescent="0.15">
      <c r="A49" s="4" t="s">
        <v>96</v>
      </c>
      <c r="B49" s="4" t="s">
        <v>97</v>
      </c>
      <c r="C49" s="3">
        <v>65</v>
      </c>
      <c r="D49" s="3">
        <v>30</v>
      </c>
      <c r="E49" s="6">
        <v>40</v>
      </c>
    </row>
    <row r="50" spans="1:5" x14ac:dyDescent="0.15">
      <c r="A50" s="4" t="s">
        <v>98</v>
      </c>
      <c r="B50" s="4" t="s">
        <v>99</v>
      </c>
      <c r="C50" s="3">
        <v>85</v>
      </c>
      <c r="D50" s="3">
        <v>45</v>
      </c>
      <c r="E50" s="6">
        <v>55</v>
      </c>
    </row>
    <row r="51" spans="1:5" x14ac:dyDescent="0.15">
      <c r="A51" s="4" t="s">
        <v>100</v>
      </c>
      <c r="B51" s="4" t="s">
        <v>101</v>
      </c>
      <c r="C51" s="3">
        <v>65</v>
      </c>
      <c r="D51" s="3">
        <v>30</v>
      </c>
      <c r="E51" s="6">
        <v>40</v>
      </c>
    </row>
    <row r="52" spans="1:5" x14ac:dyDescent="0.15">
      <c r="A52" s="4" t="s">
        <v>102</v>
      </c>
      <c r="B52" s="4" t="s">
        <v>103</v>
      </c>
      <c r="C52" s="3">
        <v>85</v>
      </c>
      <c r="D52" s="3">
        <v>45</v>
      </c>
      <c r="E52" s="6">
        <v>55</v>
      </c>
    </row>
    <row r="53" spans="1:5" x14ac:dyDescent="0.15">
      <c r="A53" s="4" t="s">
        <v>104</v>
      </c>
      <c r="B53" s="4" t="s">
        <v>105</v>
      </c>
      <c r="C53" s="3">
        <v>70</v>
      </c>
      <c r="D53" s="3">
        <v>35</v>
      </c>
      <c r="E53" s="6">
        <v>45</v>
      </c>
    </row>
    <row r="54" spans="1:5" x14ac:dyDescent="0.15">
      <c r="A54" s="4" t="s">
        <v>106</v>
      </c>
      <c r="B54" s="4" t="s">
        <v>107</v>
      </c>
      <c r="C54" s="3">
        <v>85</v>
      </c>
      <c r="D54" s="3">
        <v>45</v>
      </c>
      <c r="E54" s="6">
        <v>55</v>
      </c>
    </row>
    <row r="55" spans="1:5" x14ac:dyDescent="0.15">
      <c r="A55" s="4" t="s">
        <v>108</v>
      </c>
      <c r="B55" s="4" t="s">
        <v>109</v>
      </c>
      <c r="C55" s="3">
        <v>85</v>
      </c>
      <c r="D55" s="3">
        <v>45</v>
      </c>
      <c r="E55" s="6">
        <v>55</v>
      </c>
    </row>
    <row r="56" spans="1:5" x14ac:dyDescent="0.15">
      <c r="A56" s="4" t="s">
        <v>110</v>
      </c>
      <c r="B56" s="4" t="s">
        <v>111</v>
      </c>
      <c r="C56" s="3">
        <v>80</v>
      </c>
      <c r="D56" s="3">
        <v>40</v>
      </c>
      <c r="E56" s="6">
        <v>50</v>
      </c>
    </row>
    <row r="57" spans="1:5" x14ac:dyDescent="0.15">
      <c r="A57" s="4" t="s">
        <v>112</v>
      </c>
      <c r="B57" s="4" t="s">
        <v>113</v>
      </c>
      <c r="C57" s="3">
        <v>70</v>
      </c>
      <c r="D57" s="3">
        <v>40</v>
      </c>
      <c r="E57" s="6">
        <v>50</v>
      </c>
    </row>
    <row r="58" spans="1:5" x14ac:dyDescent="0.15">
      <c r="A58" s="4" t="s">
        <v>114</v>
      </c>
      <c r="B58" s="4" t="s">
        <v>115</v>
      </c>
      <c r="C58" s="3">
        <v>85</v>
      </c>
      <c r="D58" s="3">
        <v>45</v>
      </c>
      <c r="E58" s="6">
        <v>55</v>
      </c>
    </row>
    <row r="59" spans="1:5" x14ac:dyDescent="0.15">
      <c r="A59" s="4" t="s">
        <v>116</v>
      </c>
      <c r="B59" s="4" t="s">
        <v>117</v>
      </c>
      <c r="C59" s="3">
        <v>60</v>
      </c>
      <c r="D59" s="3">
        <v>25</v>
      </c>
      <c r="E59" s="6">
        <v>35</v>
      </c>
    </row>
    <row r="60" spans="1:5" x14ac:dyDescent="0.15">
      <c r="A60" s="4" t="s">
        <v>118</v>
      </c>
      <c r="B60" s="4" t="s">
        <v>119</v>
      </c>
      <c r="C60" s="3">
        <v>65</v>
      </c>
      <c r="D60" s="3">
        <v>35</v>
      </c>
      <c r="E60" s="6">
        <v>45</v>
      </c>
    </row>
    <row r="61" spans="1:5" x14ac:dyDescent="0.15">
      <c r="A61" s="4" t="s">
        <v>120</v>
      </c>
      <c r="B61" s="4" t="s">
        <v>121</v>
      </c>
      <c r="C61" s="3">
        <v>75</v>
      </c>
      <c r="D61" s="3">
        <v>35</v>
      </c>
      <c r="E61" s="6">
        <v>45</v>
      </c>
    </row>
    <row r="62" spans="1:5" x14ac:dyDescent="0.15">
      <c r="A62" s="4" t="s">
        <v>122</v>
      </c>
      <c r="B62" s="4" t="s">
        <v>123</v>
      </c>
      <c r="C62" s="3">
        <v>80</v>
      </c>
      <c r="D62" s="3">
        <v>40</v>
      </c>
      <c r="E62" s="6">
        <v>50</v>
      </c>
    </row>
    <row r="63" spans="1:5" x14ac:dyDescent="0.15">
      <c r="A63" s="4" t="s">
        <v>124</v>
      </c>
      <c r="B63" s="4" t="s">
        <v>125</v>
      </c>
      <c r="C63" s="3">
        <v>65</v>
      </c>
      <c r="D63" s="3">
        <v>30</v>
      </c>
      <c r="E63" s="6">
        <v>40</v>
      </c>
    </row>
    <row r="64" spans="1:5" x14ac:dyDescent="0.15">
      <c r="A64" s="4" t="s">
        <v>126</v>
      </c>
      <c r="B64" s="4" t="s">
        <v>127</v>
      </c>
      <c r="C64" s="3">
        <v>65</v>
      </c>
      <c r="D64" s="3">
        <v>30</v>
      </c>
      <c r="E64" s="6">
        <v>40</v>
      </c>
    </row>
    <row r="65" spans="1:5" x14ac:dyDescent="0.15">
      <c r="A65" s="4" t="s">
        <v>128</v>
      </c>
      <c r="B65" s="4" t="s">
        <v>129</v>
      </c>
      <c r="C65" s="3">
        <v>65</v>
      </c>
      <c r="D65" s="3">
        <v>30</v>
      </c>
      <c r="E65" s="6">
        <v>40</v>
      </c>
    </row>
    <row r="66" spans="1:5" x14ac:dyDescent="0.15">
      <c r="A66" s="2" t="s">
        <v>130</v>
      </c>
      <c r="B66" s="2" t="s">
        <v>131</v>
      </c>
      <c r="C66" s="3">
        <v>80</v>
      </c>
      <c r="D66" s="5">
        <v>45</v>
      </c>
      <c r="E66" s="6">
        <v>55</v>
      </c>
    </row>
    <row r="67" spans="1:5" x14ac:dyDescent="0.15">
      <c r="A67" s="4" t="s">
        <v>132</v>
      </c>
      <c r="B67" s="4" t="s">
        <v>133</v>
      </c>
      <c r="C67" s="3">
        <v>80</v>
      </c>
      <c r="D67" s="3">
        <v>40</v>
      </c>
      <c r="E67" s="6">
        <v>50</v>
      </c>
    </row>
    <row r="68" spans="1:5" x14ac:dyDescent="0.15">
      <c r="A68" s="4" t="s">
        <v>134</v>
      </c>
      <c r="B68" s="4" t="s">
        <v>135</v>
      </c>
      <c r="C68" s="3">
        <v>85</v>
      </c>
      <c r="D68" s="3">
        <v>45</v>
      </c>
      <c r="E68" s="6">
        <v>55</v>
      </c>
    </row>
    <row r="69" spans="1:5" x14ac:dyDescent="0.15">
      <c r="A69" s="4" t="s">
        <v>136</v>
      </c>
      <c r="B69" s="4" t="s">
        <v>137</v>
      </c>
      <c r="C69" s="3">
        <v>70</v>
      </c>
      <c r="D69" s="3">
        <v>35</v>
      </c>
      <c r="E69" s="6">
        <v>45</v>
      </c>
    </row>
    <row r="70" spans="1:5" x14ac:dyDescent="0.15">
      <c r="A70" s="4" t="s">
        <v>138</v>
      </c>
      <c r="B70" s="4" t="s">
        <v>139</v>
      </c>
      <c r="C70" s="3">
        <v>75</v>
      </c>
      <c r="D70" s="3">
        <v>40</v>
      </c>
      <c r="E70" s="6">
        <v>50</v>
      </c>
    </row>
    <row r="71" spans="1:5" x14ac:dyDescent="0.15">
      <c r="A71" s="4" t="s">
        <v>140</v>
      </c>
      <c r="B71" s="4" t="s">
        <v>141</v>
      </c>
      <c r="C71" s="3">
        <v>55</v>
      </c>
      <c r="D71" s="3">
        <v>25</v>
      </c>
      <c r="E71" s="6">
        <v>35</v>
      </c>
    </row>
    <row r="72" spans="1:5" x14ac:dyDescent="0.15">
      <c r="A72" s="4" t="s">
        <v>142</v>
      </c>
      <c r="B72" s="4" t="s">
        <v>143</v>
      </c>
      <c r="C72" s="3">
        <v>75</v>
      </c>
      <c r="D72" s="3">
        <v>40</v>
      </c>
      <c r="E72" s="6">
        <v>50</v>
      </c>
    </row>
    <row r="73" spans="1:5" x14ac:dyDescent="0.15">
      <c r="A73" s="4" t="s">
        <v>144</v>
      </c>
      <c r="B73" s="4" t="s">
        <v>145</v>
      </c>
      <c r="C73" s="3">
        <v>85</v>
      </c>
      <c r="D73" s="3">
        <v>45</v>
      </c>
      <c r="E73" s="6">
        <v>55</v>
      </c>
    </row>
    <row r="74" spans="1:5" x14ac:dyDescent="0.15">
      <c r="A74" s="4" t="s">
        <v>146</v>
      </c>
      <c r="B74" s="4" t="s">
        <v>147</v>
      </c>
      <c r="C74" s="3">
        <v>70</v>
      </c>
      <c r="D74" s="3">
        <v>35</v>
      </c>
      <c r="E74" s="6">
        <v>45</v>
      </c>
    </row>
    <row r="75" spans="1:5" x14ac:dyDescent="0.15">
      <c r="A75" s="4" t="s">
        <v>148</v>
      </c>
      <c r="B75" s="4" t="s">
        <v>149</v>
      </c>
      <c r="C75" s="3">
        <v>55</v>
      </c>
      <c r="D75" s="3">
        <v>25</v>
      </c>
      <c r="E75" s="6">
        <v>35</v>
      </c>
    </row>
    <row r="76" spans="1:5" x14ac:dyDescent="0.15">
      <c r="A76" s="4" t="s">
        <v>150</v>
      </c>
      <c r="B76" s="4" t="s">
        <v>151</v>
      </c>
      <c r="C76" s="3">
        <v>65</v>
      </c>
      <c r="D76" s="3">
        <v>30</v>
      </c>
      <c r="E76" s="6">
        <v>40</v>
      </c>
    </row>
    <row r="77" spans="1:5" x14ac:dyDescent="0.15">
      <c r="A77" s="4" t="s">
        <v>152</v>
      </c>
      <c r="B77" s="4" t="s">
        <v>153</v>
      </c>
      <c r="C77" s="3">
        <v>60</v>
      </c>
      <c r="D77" s="3">
        <v>30</v>
      </c>
      <c r="E77" s="6">
        <v>40</v>
      </c>
    </row>
    <row r="78" spans="1:5" x14ac:dyDescent="0.15">
      <c r="A78" s="4" t="s">
        <v>154</v>
      </c>
      <c r="B78" s="4" t="s">
        <v>155</v>
      </c>
      <c r="C78" s="3">
        <v>60</v>
      </c>
      <c r="D78" s="3">
        <v>25</v>
      </c>
      <c r="E78" s="6">
        <v>35</v>
      </c>
    </row>
    <row r="79" spans="1:5" x14ac:dyDescent="0.15">
      <c r="A79" s="4" t="s">
        <v>156</v>
      </c>
      <c r="B79" s="4" t="s">
        <v>157</v>
      </c>
      <c r="C79" s="3">
        <v>85</v>
      </c>
      <c r="D79" s="3">
        <v>45</v>
      </c>
      <c r="E79" s="6">
        <v>55</v>
      </c>
    </row>
    <row r="80" spans="1:5" x14ac:dyDescent="0.15">
      <c r="A80" s="2" t="s">
        <v>158</v>
      </c>
      <c r="B80" s="2" t="s">
        <v>159</v>
      </c>
      <c r="C80" s="3">
        <v>75</v>
      </c>
      <c r="D80" s="5">
        <v>40</v>
      </c>
      <c r="E80" s="6">
        <v>50</v>
      </c>
    </row>
    <row r="81" spans="1:5" x14ac:dyDescent="0.15">
      <c r="A81" s="4" t="s">
        <v>160</v>
      </c>
      <c r="B81" s="4" t="s">
        <v>161</v>
      </c>
      <c r="C81" s="3">
        <v>55</v>
      </c>
      <c r="D81" s="3">
        <v>25</v>
      </c>
      <c r="E81" s="6">
        <v>35</v>
      </c>
    </row>
    <row r="82" spans="1:5" x14ac:dyDescent="0.15">
      <c r="A82" s="4" t="s">
        <v>162</v>
      </c>
      <c r="B82" s="4" t="s">
        <v>163</v>
      </c>
      <c r="C82" s="3">
        <v>75</v>
      </c>
      <c r="D82" s="3">
        <v>40</v>
      </c>
      <c r="E82" s="6">
        <v>50</v>
      </c>
    </row>
    <row r="83" spans="1:5" x14ac:dyDescent="0.15">
      <c r="A83" s="4" t="s">
        <v>164</v>
      </c>
      <c r="B83" s="4" t="s">
        <v>165</v>
      </c>
      <c r="C83" s="3">
        <v>85</v>
      </c>
      <c r="D83" s="3">
        <v>45</v>
      </c>
      <c r="E83" s="6">
        <v>55</v>
      </c>
    </row>
    <row r="84" spans="1:5" x14ac:dyDescent="0.15">
      <c r="A84" s="4" t="s">
        <v>166</v>
      </c>
      <c r="B84" s="4" t="s">
        <v>167</v>
      </c>
      <c r="C84" s="3">
        <v>75</v>
      </c>
      <c r="D84" s="3">
        <v>40</v>
      </c>
      <c r="E84" s="6">
        <v>50</v>
      </c>
    </row>
    <row r="85" spans="1:5" x14ac:dyDescent="0.15">
      <c r="A85" s="4" t="s">
        <v>168</v>
      </c>
      <c r="B85" s="4" t="s">
        <v>169</v>
      </c>
      <c r="C85" s="3">
        <v>60</v>
      </c>
      <c r="D85" s="3">
        <v>30</v>
      </c>
      <c r="E85" s="6">
        <v>40</v>
      </c>
    </row>
    <row r="86" spans="1:5" x14ac:dyDescent="0.15">
      <c r="A86" s="4" t="s">
        <v>170</v>
      </c>
      <c r="B86" s="4" t="s">
        <v>171</v>
      </c>
      <c r="C86" s="3">
        <v>85</v>
      </c>
      <c r="D86" s="3">
        <v>45</v>
      </c>
      <c r="E86" s="6">
        <v>55</v>
      </c>
    </row>
    <row r="87" spans="1:5" x14ac:dyDescent="0.15">
      <c r="A87" s="4" t="s">
        <v>172</v>
      </c>
      <c r="B87" s="4" t="s">
        <v>173</v>
      </c>
      <c r="C87" s="3">
        <v>70</v>
      </c>
      <c r="D87" s="3">
        <v>35</v>
      </c>
      <c r="E87" s="6">
        <v>45</v>
      </c>
    </row>
    <row r="88" spans="1:5" x14ac:dyDescent="0.15">
      <c r="A88" s="4" t="s">
        <v>174</v>
      </c>
      <c r="B88" s="4" t="s">
        <v>175</v>
      </c>
      <c r="C88" s="3">
        <v>85</v>
      </c>
      <c r="D88" s="3">
        <v>45</v>
      </c>
      <c r="E88" s="6">
        <v>55</v>
      </c>
    </row>
    <row r="89" spans="1:5" x14ac:dyDescent="0.15">
      <c r="A89" s="4" t="s">
        <v>176</v>
      </c>
      <c r="B89" s="4" t="s">
        <v>177</v>
      </c>
      <c r="C89" s="3">
        <v>65</v>
      </c>
      <c r="D89" s="3">
        <v>35</v>
      </c>
      <c r="E89" s="6">
        <v>45</v>
      </c>
    </row>
    <row r="90" spans="1:5" x14ac:dyDescent="0.15">
      <c r="A90" s="4" t="s">
        <v>178</v>
      </c>
      <c r="B90" s="4" t="s">
        <v>179</v>
      </c>
      <c r="C90" s="3">
        <v>60</v>
      </c>
      <c r="D90" s="3">
        <v>30</v>
      </c>
      <c r="E90" s="6">
        <v>40</v>
      </c>
    </row>
    <row r="91" spans="1:5" x14ac:dyDescent="0.15">
      <c r="A91" s="4" t="s">
        <v>180</v>
      </c>
      <c r="B91" s="4" t="s">
        <v>181</v>
      </c>
      <c r="C91" s="3">
        <v>55</v>
      </c>
      <c r="D91" s="3">
        <v>25</v>
      </c>
      <c r="E91" s="6">
        <v>35</v>
      </c>
    </row>
    <row r="92" spans="1:5" x14ac:dyDescent="0.15">
      <c r="A92" s="4" t="s">
        <v>182</v>
      </c>
      <c r="B92" s="4" t="s">
        <v>183</v>
      </c>
      <c r="C92" s="3">
        <v>80</v>
      </c>
      <c r="D92" s="3">
        <v>40</v>
      </c>
      <c r="E92" s="6">
        <v>50</v>
      </c>
    </row>
    <row r="93" spans="1:5" x14ac:dyDescent="0.15">
      <c r="A93" s="4" t="s">
        <v>184</v>
      </c>
      <c r="B93" s="4" t="s">
        <v>185</v>
      </c>
      <c r="C93" s="3">
        <v>85</v>
      </c>
      <c r="D93" s="3">
        <v>45</v>
      </c>
      <c r="E93" s="6">
        <v>55</v>
      </c>
    </row>
    <row r="94" spans="1:5" x14ac:dyDescent="0.15">
      <c r="A94" s="4" t="s">
        <v>186</v>
      </c>
      <c r="B94" s="4" t="s">
        <v>187</v>
      </c>
      <c r="C94" s="3">
        <v>80</v>
      </c>
      <c r="D94" s="3">
        <v>40</v>
      </c>
      <c r="E94" s="6">
        <v>50</v>
      </c>
    </row>
    <row r="95" spans="1:5" x14ac:dyDescent="0.15">
      <c r="A95" s="4" t="s">
        <v>188</v>
      </c>
      <c r="B95" s="4" t="s">
        <v>189</v>
      </c>
      <c r="C95" s="3">
        <v>80</v>
      </c>
      <c r="D95" s="3">
        <v>45</v>
      </c>
      <c r="E95" s="6">
        <v>55</v>
      </c>
    </row>
    <row r="96" spans="1:5" x14ac:dyDescent="0.15">
      <c r="A96" s="4" t="s">
        <v>190</v>
      </c>
      <c r="B96" s="4" t="s">
        <v>191</v>
      </c>
      <c r="C96" s="3">
        <v>85</v>
      </c>
      <c r="D96" s="3">
        <v>40</v>
      </c>
      <c r="E96" s="6">
        <v>50</v>
      </c>
    </row>
    <row r="97" spans="1:5" x14ac:dyDescent="0.15">
      <c r="A97" s="4" t="s">
        <v>192</v>
      </c>
      <c r="B97" s="4" t="s">
        <v>193</v>
      </c>
      <c r="C97" s="3">
        <v>55</v>
      </c>
      <c r="D97" s="3">
        <v>25</v>
      </c>
      <c r="E97" s="6">
        <v>35</v>
      </c>
    </row>
    <row r="98" spans="1:5" x14ac:dyDescent="0.15">
      <c r="A98" s="4" t="s">
        <v>194</v>
      </c>
      <c r="B98" s="4" t="s">
        <v>195</v>
      </c>
      <c r="C98" s="3">
        <v>60</v>
      </c>
      <c r="D98" s="3">
        <v>30</v>
      </c>
      <c r="E98" s="6">
        <v>40</v>
      </c>
    </row>
    <row r="99" spans="1:5" x14ac:dyDescent="0.15">
      <c r="A99" s="4" t="s">
        <v>196</v>
      </c>
      <c r="B99" s="4" t="s">
        <v>197</v>
      </c>
      <c r="C99" s="3">
        <v>55</v>
      </c>
      <c r="D99" s="3">
        <v>25</v>
      </c>
      <c r="E99" s="6">
        <v>35</v>
      </c>
    </row>
    <row r="100" spans="1:5" x14ac:dyDescent="0.15">
      <c r="A100" s="4" t="s">
        <v>198</v>
      </c>
      <c r="B100" s="4" t="s">
        <v>199</v>
      </c>
      <c r="C100" s="3">
        <v>55</v>
      </c>
      <c r="D100" s="3">
        <v>25</v>
      </c>
      <c r="E100" s="6">
        <v>35</v>
      </c>
    </row>
    <row r="101" spans="1:5" x14ac:dyDescent="0.15">
      <c r="A101" s="4" t="s">
        <v>200</v>
      </c>
      <c r="B101" s="4" t="s">
        <v>201</v>
      </c>
      <c r="C101" s="3">
        <v>55</v>
      </c>
      <c r="D101" s="3">
        <v>25</v>
      </c>
      <c r="E101" s="6">
        <v>35</v>
      </c>
    </row>
    <row r="102" spans="1:5" x14ac:dyDescent="0.15">
      <c r="A102" s="4" t="s">
        <v>202</v>
      </c>
      <c r="B102" s="4" t="s">
        <v>203</v>
      </c>
      <c r="C102" s="3">
        <v>75</v>
      </c>
      <c r="D102" s="3">
        <v>40</v>
      </c>
      <c r="E102" s="6">
        <v>50</v>
      </c>
    </row>
    <row r="103" spans="1:5" x14ac:dyDescent="0.15">
      <c r="A103" s="4" t="s">
        <v>204</v>
      </c>
      <c r="B103" s="4" t="s">
        <v>205</v>
      </c>
      <c r="C103" s="3">
        <v>55</v>
      </c>
      <c r="D103" s="3">
        <v>25</v>
      </c>
      <c r="E103" s="6">
        <v>35</v>
      </c>
    </row>
    <row r="104" spans="1:5" x14ac:dyDescent="0.15">
      <c r="A104" s="4" t="s">
        <v>206</v>
      </c>
      <c r="B104" s="4" t="s">
        <v>207</v>
      </c>
      <c r="C104" s="3">
        <v>55</v>
      </c>
      <c r="D104" s="3">
        <v>25</v>
      </c>
      <c r="E104" s="6">
        <v>35</v>
      </c>
    </row>
    <row r="105" spans="1:5" x14ac:dyDescent="0.15">
      <c r="A105" s="4" t="s">
        <v>208</v>
      </c>
      <c r="B105" s="4" t="s">
        <v>209</v>
      </c>
      <c r="C105" s="3">
        <v>85</v>
      </c>
      <c r="D105" s="3">
        <v>45</v>
      </c>
      <c r="E105" s="6">
        <v>55</v>
      </c>
    </row>
    <row r="106" spans="1:5" x14ac:dyDescent="0.15">
      <c r="A106" s="4" t="s">
        <v>210</v>
      </c>
      <c r="B106" s="4" t="s">
        <v>211</v>
      </c>
      <c r="C106" s="3">
        <v>55</v>
      </c>
      <c r="D106" s="3">
        <v>25</v>
      </c>
      <c r="E106" s="6">
        <v>35</v>
      </c>
    </row>
    <row r="107" spans="1:5" x14ac:dyDescent="0.15">
      <c r="A107" s="4" t="s">
        <v>212</v>
      </c>
      <c r="B107" s="4" t="s">
        <v>213</v>
      </c>
      <c r="C107" s="3">
        <v>65</v>
      </c>
      <c r="D107" s="3">
        <v>30</v>
      </c>
      <c r="E107" s="6">
        <v>40</v>
      </c>
    </row>
    <row r="108" spans="1:5" x14ac:dyDescent="0.15">
      <c r="A108" s="4" t="s">
        <v>214</v>
      </c>
      <c r="B108" s="4" t="s">
        <v>215</v>
      </c>
      <c r="C108" s="3">
        <v>80</v>
      </c>
      <c r="D108" s="3">
        <v>40</v>
      </c>
      <c r="E108" s="6">
        <v>50</v>
      </c>
    </row>
    <row r="109" spans="1:5" x14ac:dyDescent="0.15">
      <c r="A109" s="4" t="s">
        <v>216</v>
      </c>
      <c r="B109" s="4" t="s">
        <v>217</v>
      </c>
      <c r="C109" s="3">
        <v>60</v>
      </c>
      <c r="D109" s="3">
        <v>30</v>
      </c>
      <c r="E109" s="6">
        <v>40</v>
      </c>
    </row>
    <row r="110" spans="1:5" x14ac:dyDescent="0.15">
      <c r="A110" s="4" t="s">
        <v>218</v>
      </c>
      <c r="B110" s="4" t="s">
        <v>219</v>
      </c>
      <c r="C110" s="3">
        <v>55</v>
      </c>
      <c r="D110" s="3">
        <v>25</v>
      </c>
      <c r="E110" s="6">
        <v>35</v>
      </c>
    </row>
    <row r="111" spans="1:5" x14ac:dyDescent="0.15">
      <c r="A111" s="4" t="s">
        <v>220</v>
      </c>
      <c r="B111" s="4" t="s">
        <v>221</v>
      </c>
      <c r="C111" s="3">
        <v>75</v>
      </c>
      <c r="D111" s="3">
        <v>35</v>
      </c>
      <c r="E111" s="6">
        <v>45</v>
      </c>
    </row>
    <row r="112" spans="1:5" x14ac:dyDescent="0.15">
      <c r="A112" s="4" t="s">
        <v>222</v>
      </c>
      <c r="B112" s="4" t="s">
        <v>223</v>
      </c>
      <c r="C112" s="3">
        <v>55</v>
      </c>
      <c r="D112" s="3">
        <v>30</v>
      </c>
      <c r="E112" s="6">
        <v>40</v>
      </c>
    </row>
    <row r="113" spans="1:5" x14ac:dyDescent="0.15">
      <c r="A113" s="4" t="s">
        <v>224</v>
      </c>
      <c r="B113" s="4" t="s">
        <v>225</v>
      </c>
      <c r="C113" s="3">
        <v>65</v>
      </c>
      <c r="D113" s="3">
        <v>30</v>
      </c>
      <c r="E113" s="6">
        <v>40</v>
      </c>
    </row>
    <row r="114" spans="1:5" x14ac:dyDescent="0.15">
      <c r="A114" s="4" t="s">
        <v>226</v>
      </c>
      <c r="B114" s="4" t="s">
        <v>227</v>
      </c>
      <c r="C114" s="3">
        <v>70</v>
      </c>
      <c r="D114" s="3">
        <v>35</v>
      </c>
      <c r="E114" s="6">
        <v>45</v>
      </c>
    </row>
    <row r="115" spans="1:5" x14ac:dyDescent="0.15">
      <c r="A115" s="4" t="s">
        <v>228</v>
      </c>
      <c r="B115" s="4" t="s">
        <v>229</v>
      </c>
      <c r="C115" s="3">
        <v>75</v>
      </c>
      <c r="D115" s="3">
        <v>35</v>
      </c>
      <c r="E115" s="6">
        <v>45</v>
      </c>
    </row>
    <row r="116" spans="1:5" x14ac:dyDescent="0.15">
      <c r="A116" s="4" t="s">
        <v>230</v>
      </c>
      <c r="B116" s="4" t="s">
        <v>231</v>
      </c>
      <c r="C116" s="3">
        <v>65</v>
      </c>
      <c r="D116" s="3">
        <v>30</v>
      </c>
      <c r="E116" s="6">
        <v>40</v>
      </c>
    </row>
    <row r="117" spans="1:5" x14ac:dyDescent="0.15">
      <c r="A117" s="4" t="s">
        <v>232</v>
      </c>
      <c r="B117" s="4" t="s">
        <v>233</v>
      </c>
      <c r="C117" s="3">
        <v>75</v>
      </c>
      <c r="D117" s="3">
        <v>35</v>
      </c>
      <c r="E117" s="6">
        <v>45</v>
      </c>
    </row>
    <row r="118" spans="1:5" x14ac:dyDescent="0.15">
      <c r="A118" s="4" t="s">
        <v>234</v>
      </c>
      <c r="B118" s="4" t="s">
        <v>235</v>
      </c>
      <c r="C118" s="3">
        <v>70</v>
      </c>
      <c r="D118" s="3">
        <v>35</v>
      </c>
      <c r="E118" s="6">
        <v>45</v>
      </c>
    </row>
    <row r="119" spans="1:5" x14ac:dyDescent="0.15">
      <c r="A119" s="4" t="s">
        <v>236</v>
      </c>
      <c r="B119" s="4" t="s">
        <v>237</v>
      </c>
      <c r="C119" s="3">
        <v>85</v>
      </c>
      <c r="D119" s="3">
        <v>45</v>
      </c>
      <c r="E119" s="6">
        <v>55</v>
      </c>
    </row>
    <row r="120" spans="1:5" x14ac:dyDescent="0.15">
      <c r="A120" s="4" t="s">
        <v>238</v>
      </c>
      <c r="B120" s="4" t="s">
        <v>239</v>
      </c>
      <c r="C120" s="3">
        <v>85</v>
      </c>
      <c r="D120" s="3">
        <v>45</v>
      </c>
      <c r="E120" s="6">
        <v>55</v>
      </c>
    </row>
    <row r="121" spans="1:5" x14ac:dyDescent="0.15">
      <c r="A121" s="4" t="s">
        <v>240</v>
      </c>
      <c r="B121" s="4" t="s">
        <v>241</v>
      </c>
      <c r="C121" s="3">
        <v>80</v>
      </c>
      <c r="D121" s="3">
        <v>40</v>
      </c>
      <c r="E121" s="6">
        <v>50</v>
      </c>
    </row>
    <row r="122" spans="1:5" x14ac:dyDescent="0.15">
      <c r="A122" s="4" t="s">
        <v>242</v>
      </c>
      <c r="B122" s="4" t="s">
        <v>243</v>
      </c>
      <c r="C122" s="3">
        <v>85</v>
      </c>
      <c r="D122" s="3">
        <v>45</v>
      </c>
      <c r="E122" s="6">
        <v>55</v>
      </c>
    </row>
    <row r="123" spans="1:5" x14ac:dyDescent="0.15">
      <c r="A123" s="4" t="s">
        <v>244</v>
      </c>
      <c r="B123" s="4" t="s">
        <v>245</v>
      </c>
      <c r="C123" s="3">
        <v>65</v>
      </c>
      <c r="D123" s="3">
        <v>30</v>
      </c>
      <c r="E123" s="6">
        <v>40</v>
      </c>
    </row>
    <row r="124" spans="1:5" x14ac:dyDescent="0.15">
      <c r="A124" s="4" t="s">
        <v>246</v>
      </c>
      <c r="B124" s="4" t="s">
        <v>247</v>
      </c>
      <c r="C124" s="3">
        <v>85</v>
      </c>
      <c r="D124" s="3">
        <v>45</v>
      </c>
      <c r="E124" s="6">
        <v>55</v>
      </c>
    </row>
    <row r="125" spans="1:5" x14ac:dyDescent="0.15">
      <c r="A125" s="4" t="s">
        <v>248</v>
      </c>
      <c r="B125" s="4" t="s">
        <v>249</v>
      </c>
      <c r="C125" s="3">
        <v>70</v>
      </c>
      <c r="D125" s="3">
        <v>30</v>
      </c>
      <c r="E125" s="6">
        <v>40</v>
      </c>
    </row>
    <row r="126" spans="1:5" x14ac:dyDescent="0.15">
      <c r="A126" s="4" t="s">
        <v>250</v>
      </c>
      <c r="B126" s="4" t="s">
        <v>251</v>
      </c>
      <c r="C126" s="3">
        <v>80</v>
      </c>
      <c r="D126" s="3">
        <v>45</v>
      </c>
      <c r="E126" s="6">
        <v>55</v>
      </c>
    </row>
    <row r="127" spans="1:5" x14ac:dyDescent="0.15">
      <c r="A127" s="4" t="s">
        <v>252</v>
      </c>
      <c r="B127" s="4" t="s">
        <v>253</v>
      </c>
      <c r="C127" s="3">
        <v>75</v>
      </c>
      <c r="D127" s="3">
        <v>40</v>
      </c>
      <c r="E127" s="6">
        <v>50</v>
      </c>
    </row>
    <row r="128" spans="1:5" x14ac:dyDescent="0.15">
      <c r="A128" s="4" t="s">
        <v>254</v>
      </c>
      <c r="B128" s="4" t="s">
        <v>255</v>
      </c>
      <c r="C128" s="3">
        <v>70</v>
      </c>
      <c r="D128" s="3">
        <v>35</v>
      </c>
      <c r="E128" s="6">
        <v>45</v>
      </c>
    </row>
    <row r="129" spans="1:5" x14ac:dyDescent="0.15">
      <c r="A129" s="4" t="s">
        <v>256</v>
      </c>
      <c r="B129" s="4" t="s">
        <v>257</v>
      </c>
      <c r="C129" s="3">
        <v>60</v>
      </c>
      <c r="D129" s="3">
        <v>30</v>
      </c>
      <c r="E129" s="6">
        <v>40</v>
      </c>
    </row>
    <row r="130" spans="1:5" x14ac:dyDescent="0.15">
      <c r="A130" s="4" t="s">
        <v>258</v>
      </c>
      <c r="B130" s="4" t="s">
        <v>259</v>
      </c>
      <c r="C130" s="3">
        <v>85</v>
      </c>
      <c r="D130" s="3">
        <v>45</v>
      </c>
      <c r="E130" s="6">
        <v>55</v>
      </c>
    </row>
    <row r="131" spans="1:5" x14ac:dyDescent="0.15">
      <c r="A131" s="4" t="s">
        <v>260</v>
      </c>
      <c r="B131" s="4" t="s">
        <v>261</v>
      </c>
      <c r="C131" s="3">
        <v>65</v>
      </c>
      <c r="D131" s="3">
        <v>30</v>
      </c>
      <c r="E131" s="6">
        <v>40</v>
      </c>
    </row>
    <row r="132" spans="1:5" x14ac:dyDescent="0.15">
      <c r="A132" s="4" t="s">
        <v>262</v>
      </c>
      <c r="B132" s="4" t="s">
        <v>263</v>
      </c>
      <c r="C132" s="3">
        <v>70</v>
      </c>
      <c r="D132" s="3">
        <v>35</v>
      </c>
      <c r="E132" s="6">
        <v>45</v>
      </c>
    </row>
    <row r="133" spans="1:5" x14ac:dyDescent="0.15">
      <c r="A133" s="4" t="s">
        <v>264</v>
      </c>
      <c r="B133" s="4" t="s">
        <v>265</v>
      </c>
      <c r="C133" s="3">
        <v>70</v>
      </c>
      <c r="D133" s="3">
        <v>35</v>
      </c>
      <c r="E133" s="6">
        <v>45</v>
      </c>
    </row>
    <row r="134" spans="1:5" x14ac:dyDescent="0.15">
      <c r="A134" s="4" t="s">
        <v>266</v>
      </c>
      <c r="B134" s="4" t="s">
        <v>267</v>
      </c>
      <c r="C134" s="3">
        <v>65</v>
      </c>
      <c r="D134" s="3">
        <v>35</v>
      </c>
      <c r="E134" s="6">
        <v>45</v>
      </c>
    </row>
    <row r="135" spans="1:5" x14ac:dyDescent="0.15">
      <c r="A135" s="4" t="s">
        <v>268</v>
      </c>
      <c r="B135" s="4" t="s">
        <v>269</v>
      </c>
      <c r="C135" s="3">
        <v>55</v>
      </c>
      <c r="D135" s="3">
        <v>25</v>
      </c>
      <c r="E135" s="6">
        <v>35</v>
      </c>
    </row>
    <row r="136" spans="1:5" x14ac:dyDescent="0.15">
      <c r="A136" s="4" t="s">
        <v>270</v>
      </c>
      <c r="B136" s="4" t="s">
        <v>271</v>
      </c>
      <c r="C136" s="3">
        <v>75</v>
      </c>
      <c r="D136" s="3">
        <v>40</v>
      </c>
      <c r="E136" s="6">
        <v>50</v>
      </c>
    </row>
    <row r="137" spans="1:5" x14ac:dyDescent="0.15">
      <c r="A137" s="4" t="s">
        <v>272</v>
      </c>
      <c r="B137" s="4" t="s">
        <v>273</v>
      </c>
      <c r="C137" s="3">
        <v>55</v>
      </c>
      <c r="D137" s="3">
        <v>25</v>
      </c>
      <c r="E137" s="6">
        <v>35</v>
      </c>
    </row>
    <row r="138" spans="1:5" x14ac:dyDescent="0.15">
      <c r="A138" s="4" t="s">
        <v>274</v>
      </c>
      <c r="B138" s="4" t="s">
        <v>275</v>
      </c>
      <c r="C138" s="3">
        <v>55</v>
      </c>
      <c r="D138" s="3">
        <v>25</v>
      </c>
      <c r="E138" s="6">
        <v>35</v>
      </c>
    </row>
    <row r="139" spans="1:5" x14ac:dyDescent="0.15">
      <c r="A139" s="2" t="s">
        <v>276</v>
      </c>
      <c r="B139" s="2" t="s">
        <v>277</v>
      </c>
      <c r="C139" s="3">
        <v>75</v>
      </c>
      <c r="D139" s="5">
        <v>40</v>
      </c>
      <c r="E139" s="6">
        <v>50</v>
      </c>
    </row>
    <row r="140" spans="1:5" x14ac:dyDescent="0.15">
      <c r="A140" s="4" t="s">
        <v>278</v>
      </c>
      <c r="B140" s="4" t="s">
        <v>279</v>
      </c>
      <c r="C140" s="3">
        <v>60</v>
      </c>
      <c r="D140" s="3">
        <v>30</v>
      </c>
      <c r="E140" s="6">
        <v>40</v>
      </c>
    </row>
    <row r="141" spans="1:5" x14ac:dyDescent="0.15">
      <c r="A141" s="4" t="s">
        <v>280</v>
      </c>
      <c r="B141" s="4" t="s">
        <v>281</v>
      </c>
      <c r="C141" s="3">
        <v>85</v>
      </c>
      <c r="D141" s="3">
        <v>45</v>
      </c>
      <c r="E141" s="6">
        <v>55</v>
      </c>
    </row>
    <row r="142" spans="1:5" x14ac:dyDescent="0.15">
      <c r="A142" s="4" t="s">
        <v>282</v>
      </c>
      <c r="B142" s="4" t="s">
        <v>283</v>
      </c>
      <c r="C142" s="3">
        <v>80</v>
      </c>
      <c r="D142" s="3">
        <v>45</v>
      </c>
      <c r="E142" s="6">
        <v>55</v>
      </c>
    </row>
    <row r="143" spans="1:5" x14ac:dyDescent="0.15">
      <c r="A143" s="4" t="s">
        <v>284</v>
      </c>
      <c r="B143" s="4" t="s">
        <v>285</v>
      </c>
      <c r="C143" s="3">
        <v>60</v>
      </c>
      <c r="D143" s="3">
        <v>25</v>
      </c>
      <c r="E143" s="6">
        <v>35</v>
      </c>
    </row>
    <row r="144" spans="1:5" x14ac:dyDescent="0.15">
      <c r="A144" s="4" t="s">
        <v>286</v>
      </c>
      <c r="B144" s="4" t="s">
        <v>287</v>
      </c>
      <c r="C144" s="3">
        <v>85</v>
      </c>
      <c r="D144" s="3">
        <v>45</v>
      </c>
      <c r="E144" s="6">
        <v>55</v>
      </c>
    </row>
    <row r="145" spans="1:5" x14ac:dyDescent="0.15">
      <c r="A145" s="4" t="s">
        <v>288</v>
      </c>
      <c r="B145" s="4" t="s">
        <v>289</v>
      </c>
      <c r="C145" s="3">
        <v>85</v>
      </c>
      <c r="D145" s="3">
        <v>45</v>
      </c>
      <c r="E145" s="6">
        <v>55</v>
      </c>
    </row>
    <row r="146" spans="1:5" x14ac:dyDescent="0.15">
      <c r="A146" s="4" t="s">
        <v>290</v>
      </c>
      <c r="B146" s="4" t="s">
        <v>291</v>
      </c>
      <c r="C146" s="3">
        <v>80</v>
      </c>
      <c r="D146" s="3">
        <v>40</v>
      </c>
      <c r="E146" s="6">
        <v>50</v>
      </c>
    </row>
    <row r="147" spans="1:5" x14ac:dyDescent="0.15">
      <c r="A147" s="4" t="s">
        <v>292</v>
      </c>
      <c r="B147" s="4" t="s">
        <v>293</v>
      </c>
      <c r="C147" s="3">
        <v>70</v>
      </c>
      <c r="D147" s="3">
        <v>35</v>
      </c>
      <c r="E147" s="6">
        <v>45</v>
      </c>
    </row>
    <row r="148" spans="1:5" x14ac:dyDescent="0.15">
      <c r="A148" s="4" t="s">
        <v>294</v>
      </c>
      <c r="B148" s="4" t="s">
        <v>295</v>
      </c>
      <c r="C148" s="3">
        <v>60</v>
      </c>
      <c r="D148" s="3">
        <v>25</v>
      </c>
      <c r="E148" s="6">
        <v>35</v>
      </c>
    </row>
    <row r="149" spans="1:5" x14ac:dyDescent="0.15">
      <c r="A149" s="4" t="s">
        <v>296</v>
      </c>
      <c r="B149" s="4" t="s">
        <v>297</v>
      </c>
      <c r="C149" s="3">
        <v>60</v>
      </c>
      <c r="D149" s="3">
        <v>30</v>
      </c>
      <c r="E149" s="6">
        <v>40</v>
      </c>
    </row>
    <row r="150" spans="1:5" x14ac:dyDescent="0.15">
      <c r="A150" s="4" t="s">
        <v>298</v>
      </c>
      <c r="B150" s="4" t="s">
        <v>299</v>
      </c>
      <c r="C150" s="3">
        <v>85</v>
      </c>
      <c r="D150" s="3">
        <v>45</v>
      </c>
      <c r="E150" s="6">
        <v>55</v>
      </c>
    </row>
    <row r="151" spans="1:5" x14ac:dyDescent="0.15">
      <c r="A151" s="4" t="s">
        <v>300</v>
      </c>
      <c r="B151" s="4" t="s">
        <v>301</v>
      </c>
      <c r="C151" s="3">
        <v>60</v>
      </c>
      <c r="D151" s="3">
        <v>25</v>
      </c>
      <c r="E151" s="6">
        <v>35</v>
      </c>
    </row>
    <row r="152" spans="1:5" x14ac:dyDescent="0.15">
      <c r="A152" s="4" t="s">
        <v>302</v>
      </c>
      <c r="B152" s="4" t="s">
        <v>303</v>
      </c>
      <c r="C152" s="3">
        <v>55</v>
      </c>
      <c r="D152" s="3">
        <v>25</v>
      </c>
      <c r="E152" s="6">
        <v>35</v>
      </c>
    </row>
    <row r="153" spans="1:5" x14ac:dyDescent="0.15">
      <c r="A153" s="4" t="s">
        <v>304</v>
      </c>
      <c r="B153" s="4" t="s">
        <v>305</v>
      </c>
      <c r="C153" s="3">
        <v>55</v>
      </c>
      <c r="D153" s="3">
        <v>25</v>
      </c>
      <c r="E153" s="6">
        <v>35</v>
      </c>
    </row>
    <row r="154" spans="1:5" x14ac:dyDescent="0.15">
      <c r="A154" s="4" t="s">
        <v>306</v>
      </c>
      <c r="B154" s="4" t="s">
        <v>307</v>
      </c>
      <c r="C154" s="3">
        <v>80</v>
      </c>
      <c r="D154" s="3">
        <v>45</v>
      </c>
      <c r="E154" s="6">
        <v>55</v>
      </c>
    </row>
    <row r="155" spans="1:5" x14ac:dyDescent="0.15">
      <c r="A155" s="4" t="s">
        <v>308</v>
      </c>
      <c r="B155" s="4" t="s">
        <v>309</v>
      </c>
      <c r="C155" s="3">
        <v>75</v>
      </c>
      <c r="D155" s="3">
        <v>35</v>
      </c>
      <c r="E155" s="6">
        <v>45</v>
      </c>
    </row>
    <row r="156" spans="1:5" x14ac:dyDescent="0.15">
      <c r="A156" s="4" t="s">
        <v>310</v>
      </c>
      <c r="B156" s="4" t="s">
        <v>311</v>
      </c>
      <c r="C156" s="3">
        <v>55</v>
      </c>
      <c r="D156" s="3">
        <v>25</v>
      </c>
      <c r="E156" s="6">
        <v>35</v>
      </c>
    </row>
    <row r="157" spans="1:5" x14ac:dyDescent="0.15">
      <c r="A157" s="4" t="s">
        <v>312</v>
      </c>
      <c r="B157" s="4" t="s">
        <v>313</v>
      </c>
      <c r="C157" s="3">
        <v>70</v>
      </c>
      <c r="D157" s="3">
        <v>35</v>
      </c>
      <c r="E157" s="6">
        <v>45</v>
      </c>
    </row>
    <row r="158" spans="1:5" x14ac:dyDescent="0.15">
      <c r="A158" s="4" t="s">
        <v>314</v>
      </c>
      <c r="B158" s="4" t="s">
        <v>315</v>
      </c>
      <c r="C158" s="3">
        <v>75</v>
      </c>
      <c r="D158" s="3">
        <v>35</v>
      </c>
      <c r="E158" s="6">
        <v>45</v>
      </c>
    </row>
    <row r="159" spans="1:5" x14ac:dyDescent="0.15">
      <c r="A159" s="4" t="s">
        <v>316</v>
      </c>
      <c r="B159" s="4" t="s">
        <v>317</v>
      </c>
      <c r="C159" s="3">
        <v>80</v>
      </c>
      <c r="D159" s="3">
        <v>40</v>
      </c>
      <c r="E159" s="6">
        <v>50</v>
      </c>
    </row>
    <row r="160" spans="1:5" x14ac:dyDescent="0.15">
      <c r="A160" s="4" t="s">
        <v>318</v>
      </c>
      <c r="B160" s="4" t="s">
        <v>319</v>
      </c>
      <c r="C160" s="3">
        <v>55</v>
      </c>
      <c r="D160" s="3">
        <v>25</v>
      </c>
      <c r="E160" s="6">
        <v>35</v>
      </c>
    </row>
    <row r="161" spans="1:5" x14ac:dyDescent="0.15">
      <c r="A161" s="4" t="s">
        <v>320</v>
      </c>
      <c r="B161" s="4" t="s">
        <v>321</v>
      </c>
      <c r="C161" s="3">
        <v>85</v>
      </c>
      <c r="D161" s="3">
        <v>45</v>
      </c>
      <c r="E161" s="6">
        <v>55</v>
      </c>
    </row>
    <row r="162" spans="1:5" x14ac:dyDescent="0.15">
      <c r="A162" s="4" t="s">
        <v>322</v>
      </c>
      <c r="B162" s="4" t="s">
        <v>323</v>
      </c>
      <c r="C162" s="3">
        <v>75</v>
      </c>
      <c r="D162" s="3">
        <v>40</v>
      </c>
      <c r="E162" s="6">
        <v>50</v>
      </c>
    </row>
    <row r="163" spans="1:5" x14ac:dyDescent="0.15">
      <c r="A163" s="4" t="s">
        <v>324</v>
      </c>
      <c r="B163" s="4" t="s">
        <v>325</v>
      </c>
      <c r="C163" s="3">
        <v>70</v>
      </c>
      <c r="D163" s="3">
        <v>35</v>
      </c>
      <c r="E163" s="6">
        <v>45</v>
      </c>
    </row>
    <row r="164" spans="1:5" x14ac:dyDescent="0.15">
      <c r="A164" s="4" t="s">
        <v>326</v>
      </c>
      <c r="B164" s="4" t="s">
        <v>327</v>
      </c>
      <c r="C164" s="3">
        <v>60</v>
      </c>
      <c r="D164" s="3">
        <v>30</v>
      </c>
      <c r="E164" s="6">
        <v>40</v>
      </c>
    </row>
    <row r="165" spans="1:5" x14ac:dyDescent="0.15">
      <c r="A165" s="4" t="s">
        <v>328</v>
      </c>
      <c r="B165" s="4" t="s">
        <v>329</v>
      </c>
      <c r="C165" s="3">
        <v>80</v>
      </c>
      <c r="D165" s="3">
        <v>40</v>
      </c>
      <c r="E165" s="6">
        <v>50</v>
      </c>
    </row>
    <row r="166" spans="1:5" x14ac:dyDescent="0.15">
      <c r="A166" s="4" t="s">
        <v>330</v>
      </c>
      <c r="B166" s="4" t="s">
        <v>331</v>
      </c>
      <c r="C166" s="3">
        <v>55</v>
      </c>
      <c r="D166" s="3">
        <v>25</v>
      </c>
      <c r="E166" s="6">
        <v>35</v>
      </c>
    </row>
    <row r="167" spans="1:5" x14ac:dyDescent="0.15">
      <c r="A167" s="4" t="s">
        <v>332</v>
      </c>
      <c r="B167" s="4" t="s">
        <v>333</v>
      </c>
      <c r="C167" s="3">
        <v>65</v>
      </c>
      <c r="D167" s="3">
        <v>35</v>
      </c>
      <c r="E167" s="6">
        <v>45</v>
      </c>
    </row>
    <row r="168" spans="1:5" x14ac:dyDescent="0.15">
      <c r="A168" s="4" t="s">
        <v>334</v>
      </c>
      <c r="B168" s="4" t="s">
        <v>335</v>
      </c>
      <c r="C168" s="3">
        <v>70</v>
      </c>
      <c r="D168" s="3">
        <v>35</v>
      </c>
      <c r="E168" s="6">
        <v>45</v>
      </c>
    </row>
    <row r="169" spans="1:5" x14ac:dyDescent="0.15">
      <c r="A169" s="4" t="s">
        <v>336</v>
      </c>
      <c r="B169" s="4" t="s">
        <v>337</v>
      </c>
      <c r="C169" s="3">
        <v>60</v>
      </c>
      <c r="D169" s="3">
        <v>30</v>
      </c>
      <c r="E169" s="6">
        <v>40</v>
      </c>
    </row>
    <row r="170" spans="1:5" x14ac:dyDescent="0.15">
      <c r="A170" s="4" t="s">
        <v>338</v>
      </c>
      <c r="B170" s="4" t="s">
        <v>339</v>
      </c>
      <c r="C170" s="3">
        <v>55</v>
      </c>
      <c r="D170" s="3">
        <v>25</v>
      </c>
      <c r="E170" s="6">
        <v>35</v>
      </c>
    </row>
    <row r="171" spans="1:5" x14ac:dyDescent="0.15">
      <c r="A171" s="4" t="s">
        <v>340</v>
      </c>
      <c r="B171" s="4" t="s">
        <v>341</v>
      </c>
      <c r="C171" s="3">
        <v>85</v>
      </c>
      <c r="D171" s="3">
        <v>45</v>
      </c>
      <c r="E171" s="6">
        <v>55</v>
      </c>
    </row>
    <row r="172" spans="1:5" x14ac:dyDescent="0.15">
      <c r="A172" s="4" t="s">
        <v>342</v>
      </c>
      <c r="B172" s="4" t="s">
        <v>343</v>
      </c>
      <c r="C172" s="3">
        <v>65</v>
      </c>
      <c r="D172" s="3">
        <v>30</v>
      </c>
      <c r="E172" s="6">
        <v>40</v>
      </c>
    </row>
    <row r="173" spans="1:5" x14ac:dyDescent="0.15">
      <c r="A173" s="4" t="s">
        <v>344</v>
      </c>
      <c r="B173" s="4" t="s">
        <v>345</v>
      </c>
      <c r="C173" s="3">
        <v>55</v>
      </c>
      <c r="D173" s="3">
        <v>25</v>
      </c>
      <c r="E173" s="6">
        <v>35</v>
      </c>
    </row>
    <row r="174" spans="1:5" x14ac:dyDescent="0.15">
      <c r="A174" s="4" t="s">
        <v>346</v>
      </c>
      <c r="B174" s="4" t="s">
        <v>347</v>
      </c>
      <c r="C174" s="3">
        <v>65</v>
      </c>
      <c r="D174" s="3">
        <v>30</v>
      </c>
      <c r="E174" s="6">
        <v>40</v>
      </c>
    </row>
    <row r="175" spans="1:5" x14ac:dyDescent="0.15">
      <c r="A175" s="4" t="s">
        <v>348</v>
      </c>
      <c r="B175" s="4" t="s">
        <v>349</v>
      </c>
      <c r="C175" s="3">
        <v>60</v>
      </c>
      <c r="D175" s="3">
        <v>25</v>
      </c>
      <c r="E175" s="6">
        <v>35</v>
      </c>
    </row>
    <row r="176" spans="1:5" x14ac:dyDescent="0.15">
      <c r="A176" s="4" t="s">
        <v>350</v>
      </c>
      <c r="B176" s="4" t="s">
        <v>351</v>
      </c>
      <c r="C176" s="3">
        <v>60</v>
      </c>
      <c r="D176" s="3">
        <v>30</v>
      </c>
      <c r="E176" s="6">
        <v>40</v>
      </c>
    </row>
    <row r="177" spans="1:5" x14ac:dyDescent="0.15">
      <c r="A177" s="4" t="s">
        <v>352</v>
      </c>
      <c r="B177" s="4" t="s">
        <v>353</v>
      </c>
      <c r="C177" s="3">
        <v>85</v>
      </c>
      <c r="D177" s="3">
        <v>45</v>
      </c>
      <c r="E177" s="6">
        <v>55</v>
      </c>
    </row>
    <row r="178" spans="1:5" x14ac:dyDescent="0.15">
      <c r="A178" s="4" t="s">
        <v>354</v>
      </c>
      <c r="B178" s="4" t="s">
        <v>355</v>
      </c>
      <c r="C178" s="3">
        <v>85</v>
      </c>
      <c r="D178" s="3">
        <v>45</v>
      </c>
      <c r="E178" s="6">
        <v>55</v>
      </c>
    </row>
    <row r="179" spans="1:5" x14ac:dyDescent="0.15">
      <c r="A179" s="4" t="s">
        <v>356</v>
      </c>
      <c r="B179" s="4" t="s">
        <v>357</v>
      </c>
      <c r="C179" s="3">
        <v>55</v>
      </c>
      <c r="D179" s="3">
        <v>25</v>
      </c>
      <c r="E179" s="6">
        <v>35</v>
      </c>
    </row>
    <row r="180" spans="1:5" x14ac:dyDescent="0.15">
      <c r="A180" s="4" t="s">
        <v>358</v>
      </c>
      <c r="B180" s="4" t="s">
        <v>359</v>
      </c>
      <c r="C180" s="3">
        <v>55</v>
      </c>
      <c r="D180" s="3">
        <v>25</v>
      </c>
      <c r="E180" s="6">
        <v>35</v>
      </c>
    </row>
    <row r="181" spans="1:5" x14ac:dyDescent="0.15">
      <c r="A181" s="4" t="s">
        <v>360</v>
      </c>
      <c r="B181" s="4" t="s">
        <v>361</v>
      </c>
      <c r="C181" s="3">
        <v>55</v>
      </c>
      <c r="D181" s="3">
        <v>25</v>
      </c>
      <c r="E181" s="6">
        <v>35</v>
      </c>
    </row>
    <row r="182" spans="1:5" x14ac:dyDescent="0.15">
      <c r="A182" s="4" t="s">
        <v>362</v>
      </c>
      <c r="B182" s="4" t="s">
        <v>363</v>
      </c>
      <c r="C182" s="3">
        <v>80</v>
      </c>
      <c r="D182" s="3">
        <v>45</v>
      </c>
      <c r="E182" s="6">
        <v>55</v>
      </c>
    </row>
    <row r="183" spans="1:5" x14ac:dyDescent="0.15">
      <c r="A183" s="4" t="s">
        <v>364</v>
      </c>
      <c r="B183" s="4" t="s">
        <v>365</v>
      </c>
      <c r="C183" s="3">
        <v>65</v>
      </c>
      <c r="D183" s="3">
        <v>30</v>
      </c>
      <c r="E183" s="6">
        <v>40</v>
      </c>
    </row>
    <row r="184" spans="1:5" x14ac:dyDescent="0.15">
      <c r="A184" s="4" t="s">
        <v>366</v>
      </c>
      <c r="B184" s="4" t="s">
        <v>367</v>
      </c>
      <c r="C184" s="3">
        <v>60</v>
      </c>
      <c r="D184" s="3">
        <v>30</v>
      </c>
      <c r="E184" s="6">
        <v>40</v>
      </c>
    </row>
    <row r="185" spans="1:5" x14ac:dyDescent="0.15">
      <c r="A185" s="4" t="s">
        <v>368</v>
      </c>
      <c r="B185" s="4" t="s">
        <v>369</v>
      </c>
      <c r="C185" s="3">
        <v>65</v>
      </c>
      <c r="D185" s="3">
        <v>30</v>
      </c>
      <c r="E185" s="6">
        <v>40</v>
      </c>
    </row>
    <row r="186" spans="1:5" x14ac:dyDescent="0.15">
      <c r="A186" s="4" t="s">
        <v>370</v>
      </c>
      <c r="B186" s="4" t="s">
        <v>371</v>
      </c>
      <c r="C186" s="3">
        <v>60</v>
      </c>
      <c r="D186" s="3">
        <v>30</v>
      </c>
      <c r="E186" s="6">
        <v>40</v>
      </c>
    </row>
    <row r="187" spans="1:5" x14ac:dyDescent="0.15">
      <c r="A187" s="4" t="s">
        <v>372</v>
      </c>
      <c r="B187" s="4" t="s">
        <v>373</v>
      </c>
      <c r="C187" s="3">
        <v>80</v>
      </c>
      <c r="D187" s="3">
        <v>40</v>
      </c>
      <c r="E187" s="6">
        <v>50</v>
      </c>
    </row>
    <row r="188" spans="1:5" x14ac:dyDescent="0.15">
      <c r="A188" s="4" t="s">
        <v>374</v>
      </c>
      <c r="B188" s="4" t="s">
        <v>375</v>
      </c>
      <c r="C188" s="3">
        <v>55</v>
      </c>
      <c r="D188" s="3">
        <v>25</v>
      </c>
      <c r="E188" s="6">
        <v>35</v>
      </c>
    </row>
    <row r="189" spans="1:5" x14ac:dyDescent="0.15">
      <c r="A189" s="4" t="s">
        <v>376</v>
      </c>
      <c r="B189" s="4" t="s">
        <v>377</v>
      </c>
      <c r="C189" s="3">
        <v>85</v>
      </c>
      <c r="D189" s="3">
        <v>45</v>
      </c>
      <c r="E189" s="6">
        <v>55</v>
      </c>
    </row>
    <row r="190" spans="1:5" x14ac:dyDescent="0.15">
      <c r="A190" s="4" t="s">
        <v>378</v>
      </c>
      <c r="B190" s="4" t="s">
        <v>379</v>
      </c>
      <c r="C190" s="3">
        <v>85</v>
      </c>
      <c r="D190" s="3">
        <v>45</v>
      </c>
      <c r="E190" s="6">
        <v>55</v>
      </c>
    </row>
    <row r="191" spans="1:5" x14ac:dyDescent="0.15">
      <c r="A191" s="4" t="s">
        <v>380</v>
      </c>
      <c r="B191" s="4" t="s">
        <v>381</v>
      </c>
      <c r="C191" s="3">
        <v>85</v>
      </c>
      <c r="D191" s="3">
        <v>45</v>
      </c>
      <c r="E191" s="6">
        <v>55</v>
      </c>
    </row>
    <row r="192" spans="1:5" x14ac:dyDescent="0.15">
      <c r="A192" s="4" t="s">
        <v>382</v>
      </c>
      <c r="B192" s="4" t="s">
        <v>383</v>
      </c>
      <c r="C192" s="3">
        <v>70</v>
      </c>
      <c r="D192" s="3">
        <v>35</v>
      </c>
      <c r="E192" s="6">
        <v>45</v>
      </c>
    </row>
    <row r="193" spans="1:5" x14ac:dyDescent="0.15">
      <c r="A193" s="4" t="s">
        <v>384</v>
      </c>
      <c r="B193" s="4" t="s">
        <v>385</v>
      </c>
      <c r="C193" s="3">
        <v>55</v>
      </c>
      <c r="D193" s="3">
        <v>25</v>
      </c>
      <c r="E193" s="6">
        <v>35</v>
      </c>
    </row>
    <row r="194" spans="1:5" x14ac:dyDescent="0.15">
      <c r="A194" s="4" t="s">
        <v>386</v>
      </c>
      <c r="B194" s="4" t="s">
        <v>387</v>
      </c>
      <c r="C194" s="3">
        <v>80</v>
      </c>
      <c r="D194" s="3">
        <v>40</v>
      </c>
      <c r="E194" s="6">
        <v>50</v>
      </c>
    </row>
    <row r="195" spans="1:5" x14ac:dyDescent="0.15">
      <c r="A195" s="4" t="s">
        <v>388</v>
      </c>
      <c r="B195" s="4" t="s">
        <v>389</v>
      </c>
      <c r="C195" s="3">
        <v>80</v>
      </c>
      <c r="D195" s="3">
        <v>40</v>
      </c>
      <c r="E195" s="6">
        <v>50</v>
      </c>
    </row>
    <row r="196" spans="1:5" x14ac:dyDescent="0.15">
      <c r="A196" s="4" t="s">
        <v>390</v>
      </c>
      <c r="B196" s="4" t="s">
        <v>391</v>
      </c>
      <c r="C196" s="3">
        <v>65</v>
      </c>
      <c r="D196" s="3">
        <v>30</v>
      </c>
      <c r="E196" s="6">
        <v>40</v>
      </c>
    </row>
    <row r="197" spans="1:5" x14ac:dyDescent="0.15">
      <c r="A197" s="4" t="s">
        <v>392</v>
      </c>
      <c r="B197" s="4" t="s">
        <v>393</v>
      </c>
      <c r="C197" s="3">
        <v>55</v>
      </c>
      <c r="D197" s="3">
        <v>25</v>
      </c>
      <c r="E197" s="6">
        <v>35</v>
      </c>
    </row>
    <row r="198" spans="1:5" x14ac:dyDescent="0.15">
      <c r="A198" s="4" t="s">
        <v>394</v>
      </c>
      <c r="B198" s="4" t="s">
        <v>395</v>
      </c>
      <c r="C198" s="3">
        <v>85</v>
      </c>
      <c r="D198" s="3">
        <v>45</v>
      </c>
      <c r="E198" s="6">
        <v>55</v>
      </c>
    </row>
    <row r="199" spans="1:5" x14ac:dyDescent="0.15">
      <c r="A199" s="2" t="s">
        <v>396</v>
      </c>
      <c r="B199" s="2" t="s">
        <v>397</v>
      </c>
      <c r="C199" s="3">
        <v>75</v>
      </c>
      <c r="D199" s="5">
        <v>40</v>
      </c>
      <c r="E199" s="6">
        <v>50</v>
      </c>
    </row>
    <row r="200" spans="1:5" x14ac:dyDescent="0.15">
      <c r="A200" s="4" t="s">
        <v>398</v>
      </c>
      <c r="B200" s="4" t="s">
        <v>399</v>
      </c>
      <c r="C200" s="3">
        <v>75</v>
      </c>
      <c r="D200" s="3">
        <v>40</v>
      </c>
      <c r="E200" s="6">
        <v>50</v>
      </c>
    </row>
    <row r="201" spans="1:5" x14ac:dyDescent="0.15">
      <c r="A201" s="4" t="s">
        <v>400</v>
      </c>
      <c r="B201" s="4" t="s">
        <v>401</v>
      </c>
      <c r="C201" s="3">
        <v>65</v>
      </c>
      <c r="D201" s="3">
        <v>30</v>
      </c>
      <c r="E201" s="6">
        <v>40</v>
      </c>
    </row>
    <row r="202" spans="1:5" x14ac:dyDescent="0.15">
      <c r="A202" s="4" t="s">
        <v>402</v>
      </c>
      <c r="B202" s="4" t="s">
        <v>403</v>
      </c>
      <c r="C202" s="3">
        <v>65</v>
      </c>
      <c r="D202" s="3">
        <v>30</v>
      </c>
      <c r="E202" s="6">
        <v>40</v>
      </c>
    </row>
    <row r="203" spans="1:5" x14ac:dyDescent="0.15">
      <c r="A203" s="4" t="s">
        <v>404</v>
      </c>
      <c r="B203" s="4" t="s">
        <v>405</v>
      </c>
      <c r="C203" s="3">
        <v>80</v>
      </c>
      <c r="D203" s="3">
        <v>40</v>
      </c>
      <c r="E203" s="6">
        <v>50</v>
      </c>
    </row>
    <row r="204" spans="1:5" x14ac:dyDescent="0.15">
      <c r="A204" s="4" t="s">
        <v>406</v>
      </c>
      <c r="B204" s="4" t="s">
        <v>407</v>
      </c>
      <c r="C204" s="3">
        <v>70</v>
      </c>
      <c r="D204" s="3">
        <v>35</v>
      </c>
      <c r="E204" s="6">
        <v>45</v>
      </c>
    </row>
    <row r="205" spans="1:5" x14ac:dyDescent="0.15">
      <c r="A205" s="4" t="s">
        <v>408</v>
      </c>
      <c r="B205" s="4" t="s">
        <v>409</v>
      </c>
      <c r="C205" s="3">
        <v>55</v>
      </c>
      <c r="D205" s="3">
        <v>25</v>
      </c>
      <c r="E205" s="6">
        <v>35</v>
      </c>
    </row>
    <row r="206" spans="1:5" x14ac:dyDescent="0.15">
      <c r="A206" s="4" t="s">
        <v>410</v>
      </c>
      <c r="B206" s="4" t="s">
        <v>411</v>
      </c>
      <c r="C206" s="3">
        <v>55</v>
      </c>
      <c r="D206" s="3">
        <v>25</v>
      </c>
      <c r="E206" s="6">
        <v>35</v>
      </c>
    </row>
    <row r="207" spans="1:5" x14ac:dyDescent="0.15">
      <c r="A207" s="4" t="s">
        <v>412</v>
      </c>
      <c r="B207" s="4" t="s">
        <v>413</v>
      </c>
      <c r="C207" s="3">
        <v>65</v>
      </c>
      <c r="D207" s="3">
        <v>30</v>
      </c>
      <c r="E207" s="6">
        <v>40</v>
      </c>
    </row>
    <row r="208" spans="1:5" x14ac:dyDescent="0.15">
      <c r="A208" s="4" t="s">
        <v>414</v>
      </c>
      <c r="B208" s="4" t="s">
        <v>415</v>
      </c>
      <c r="C208" s="3">
        <v>65</v>
      </c>
      <c r="D208" s="3">
        <v>30</v>
      </c>
      <c r="E208" s="6">
        <v>40</v>
      </c>
    </row>
    <row r="209" spans="1:5" x14ac:dyDescent="0.15">
      <c r="A209" s="4" t="s">
        <v>416</v>
      </c>
      <c r="B209" s="4" t="s">
        <v>417</v>
      </c>
      <c r="C209" s="3">
        <v>70</v>
      </c>
      <c r="D209" s="3">
        <v>35</v>
      </c>
      <c r="E209" s="6">
        <v>45</v>
      </c>
    </row>
    <row r="210" spans="1:5" x14ac:dyDescent="0.15">
      <c r="A210" s="4" t="s">
        <v>418</v>
      </c>
      <c r="B210" s="4" t="s">
        <v>419</v>
      </c>
      <c r="C210" s="3">
        <v>60</v>
      </c>
      <c r="D210" s="3">
        <v>30</v>
      </c>
      <c r="E210" s="6">
        <v>40</v>
      </c>
    </row>
    <row r="211" spans="1:5" x14ac:dyDescent="0.15">
      <c r="A211" s="4" t="s">
        <v>420</v>
      </c>
      <c r="B211" s="4" t="s">
        <v>421</v>
      </c>
      <c r="C211" s="3">
        <v>85</v>
      </c>
      <c r="D211" s="3">
        <v>45</v>
      </c>
      <c r="E211" s="6">
        <v>55</v>
      </c>
    </row>
    <row r="212" spans="1:5" x14ac:dyDescent="0.15">
      <c r="A212" s="2" t="s">
        <v>422</v>
      </c>
      <c r="B212" s="2" t="s">
        <v>423</v>
      </c>
      <c r="C212" s="3">
        <v>85</v>
      </c>
      <c r="D212" s="5">
        <v>45</v>
      </c>
      <c r="E212" s="6">
        <v>55</v>
      </c>
    </row>
    <row r="213" spans="1:5" x14ac:dyDescent="0.15">
      <c r="A213" s="4" t="s">
        <v>424</v>
      </c>
      <c r="B213" s="4" t="s">
        <v>425</v>
      </c>
      <c r="C213" s="3">
        <v>60</v>
      </c>
      <c r="D213" s="3">
        <v>30</v>
      </c>
      <c r="E213" s="6">
        <v>40</v>
      </c>
    </row>
    <row r="214" spans="1:5" x14ac:dyDescent="0.15">
      <c r="A214" s="4" t="s">
        <v>426</v>
      </c>
      <c r="B214" s="4" t="s">
        <v>427</v>
      </c>
      <c r="C214" s="3">
        <v>80</v>
      </c>
      <c r="D214" s="3">
        <v>40</v>
      </c>
      <c r="E214" s="6">
        <v>50</v>
      </c>
    </row>
    <row r="215" spans="1:5" x14ac:dyDescent="0.15">
      <c r="A215" s="4" t="s">
        <v>428</v>
      </c>
      <c r="B215" s="4" t="s">
        <v>429</v>
      </c>
      <c r="C215" s="3">
        <v>55</v>
      </c>
      <c r="D215" s="3">
        <v>25</v>
      </c>
      <c r="E215" s="6">
        <v>35</v>
      </c>
    </row>
    <row r="216" spans="1:5" x14ac:dyDescent="0.15">
      <c r="A216" s="4" t="s">
        <v>430</v>
      </c>
      <c r="B216" s="4" t="s">
        <v>431</v>
      </c>
      <c r="C216" s="3">
        <v>60</v>
      </c>
      <c r="D216" s="3">
        <v>25</v>
      </c>
      <c r="E216" s="6">
        <v>35</v>
      </c>
    </row>
    <row r="217" spans="1:5" x14ac:dyDescent="0.15">
      <c r="A217" s="4" t="s">
        <v>432</v>
      </c>
      <c r="B217" s="4" t="s">
        <v>433</v>
      </c>
      <c r="C217" s="3">
        <v>80</v>
      </c>
      <c r="D217" s="3">
        <v>45</v>
      </c>
      <c r="E217" s="6">
        <v>55</v>
      </c>
    </row>
    <row r="218" spans="1:5" x14ac:dyDescent="0.15">
      <c r="A218" s="4" t="s">
        <v>434</v>
      </c>
      <c r="B218" s="4" t="s">
        <v>435</v>
      </c>
      <c r="C218" s="3">
        <v>55</v>
      </c>
      <c r="D218" s="3">
        <v>25</v>
      </c>
      <c r="E218" s="6">
        <v>35</v>
      </c>
    </row>
    <row r="219" spans="1:5" x14ac:dyDescent="0.15">
      <c r="A219" s="4" t="s">
        <v>436</v>
      </c>
      <c r="B219" s="4" t="s">
        <v>437</v>
      </c>
      <c r="C219" s="3">
        <v>70</v>
      </c>
      <c r="D219" s="3">
        <v>35</v>
      </c>
      <c r="E219" s="6">
        <v>45</v>
      </c>
    </row>
    <row r="220" spans="1:5" x14ac:dyDescent="0.15">
      <c r="A220" s="4" t="s">
        <v>438</v>
      </c>
      <c r="B220" s="4" t="s">
        <v>439</v>
      </c>
      <c r="C220" s="3">
        <v>75</v>
      </c>
      <c r="D220" s="3">
        <v>40</v>
      </c>
      <c r="E220" s="6">
        <v>50</v>
      </c>
    </row>
    <row r="221" spans="1:5" x14ac:dyDescent="0.15">
      <c r="A221" s="4" t="s">
        <v>440</v>
      </c>
      <c r="B221" s="4" t="s">
        <v>441</v>
      </c>
      <c r="C221" s="3">
        <v>80</v>
      </c>
      <c r="D221" s="3">
        <v>40</v>
      </c>
      <c r="E221" s="6">
        <v>50</v>
      </c>
    </row>
    <row r="222" spans="1:5" x14ac:dyDescent="0.15">
      <c r="A222" s="4" t="s">
        <v>442</v>
      </c>
      <c r="B222" s="4" t="s">
        <v>443</v>
      </c>
      <c r="C222" s="3">
        <v>65</v>
      </c>
      <c r="D222" s="3">
        <v>35</v>
      </c>
      <c r="E222" s="6">
        <v>45</v>
      </c>
    </row>
    <row r="223" spans="1:5" x14ac:dyDescent="0.15">
      <c r="A223" s="4" t="s">
        <v>444</v>
      </c>
      <c r="B223" s="4" t="s">
        <v>445</v>
      </c>
      <c r="C223" s="3">
        <v>65</v>
      </c>
      <c r="D223" s="3">
        <v>30</v>
      </c>
      <c r="E223" s="6">
        <v>40</v>
      </c>
    </row>
    <row r="224" spans="1:5" x14ac:dyDescent="0.15">
      <c r="A224" s="4" t="s">
        <v>446</v>
      </c>
      <c r="B224" s="4" t="s">
        <v>447</v>
      </c>
      <c r="C224" s="3">
        <v>60</v>
      </c>
      <c r="D224" s="3">
        <v>25</v>
      </c>
      <c r="E224" s="6">
        <v>35</v>
      </c>
    </row>
    <row r="225" spans="1:5" x14ac:dyDescent="0.15">
      <c r="A225" s="4" t="s">
        <v>448</v>
      </c>
      <c r="B225" s="4" t="s">
        <v>449</v>
      </c>
      <c r="C225" s="3">
        <v>55</v>
      </c>
      <c r="D225" s="3">
        <v>25</v>
      </c>
      <c r="E225" s="6">
        <v>35</v>
      </c>
    </row>
    <row r="226" spans="1:5" x14ac:dyDescent="0.15">
      <c r="A226" s="4" t="s">
        <v>450</v>
      </c>
      <c r="B226" s="4" t="s">
        <v>451</v>
      </c>
      <c r="C226" s="3">
        <v>55</v>
      </c>
      <c r="D226" s="3">
        <v>25</v>
      </c>
      <c r="E226" s="6">
        <v>35</v>
      </c>
    </row>
    <row r="227" spans="1:5" x14ac:dyDescent="0.15">
      <c r="A227" s="4" t="s">
        <v>452</v>
      </c>
      <c r="B227" s="4" t="s">
        <v>453</v>
      </c>
      <c r="C227" s="3">
        <v>80</v>
      </c>
      <c r="D227" s="3">
        <v>45</v>
      </c>
      <c r="E227" s="6">
        <v>55</v>
      </c>
    </row>
    <row r="228" spans="1:5" x14ac:dyDescent="0.15">
      <c r="A228" s="4" t="s">
        <v>454</v>
      </c>
      <c r="B228" s="4" t="s">
        <v>455</v>
      </c>
      <c r="C228" s="3">
        <v>65</v>
      </c>
      <c r="D228" s="3">
        <v>35</v>
      </c>
      <c r="E228" s="6">
        <v>45</v>
      </c>
    </row>
    <row r="229" spans="1:5" x14ac:dyDescent="0.15">
      <c r="A229" s="4" t="s">
        <v>456</v>
      </c>
      <c r="B229" s="4" t="s">
        <v>457</v>
      </c>
      <c r="C229" s="3">
        <v>55</v>
      </c>
      <c r="D229" s="3">
        <v>25</v>
      </c>
      <c r="E229" s="6">
        <v>35</v>
      </c>
    </row>
    <row r="230" spans="1:5" x14ac:dyDescent="0.15">
      <c r="A230" s="2" t="s">
        <v>458</v>
      </c>
      <c r="B230" s="2" t="s">
        <v>459</v>
      </c>
      <c r="C230" s="3">
        <v>75</v>
      </c>
      <c r="D230" s="5">
        <v>40</v>
      </c>
      <c r="E230" s="6">
        <v>50</v>
      </c>
    </row>
    <row r="231" spans="1:5" x14ac:dyDescent="0.15">
      <c r="A231" s="4" t="s">
        <v>460</v>
      </c>
      <c r="B231" s="4" t="s">
        <v>461</v>
      </c>
      <c r="C231" s="3">
        <v>70</v>
      </c>
      <c r="D231" s="3">
        <v>35</v>
      </c>
      <c r="E231" s="6">
        <v>45</v>
      </c>
    </row>
    <row r="232" spans="1:5" x14ac:dyDescent="0.15">
      <c r="A232" s="4" t="s">
        <v>462</v>
      </c>
      <c r="B232" s="4" t="s">
        <v>463</v>
      </c>
      <c r="C232" s="3">
        <v>65</v>
      </c>
      <c r="D232" s="3">
        <v>30</v>
      </c>
      <c r="E232" s="6">
        <v>40</v>
      </c>
    </row>
    <row r="233" spans="1:5" x14ac:dyDescent="0.15">
      <c r="A233" s="4" t="s">
        <v>464</v>
      </c>
      <c r="B233" s="4" t="s">
        <v>465</v>
      </c>
      <c r="C233" s="3">
        <v>60</v>
      </c>
      <c r="D233" s="3">
        <v>30</v>
      </c>
      <c r="E233" s="6">
        <v>40</v>
      </c>
    </row>
    <row r="234" spans="1:5" x14ac:dyDescent="0.15">
      <c r="A234" s="4" t="s">
        <v>466</v>
      </c>
      <c r="B234" s="4" t="s">
        <v>467</v>
      </c>
      <c r="C234" s="3">
        <v>80</v>
      </c>
      <c r="D234" s="3">
        <v>40</v>
      </c>
      <c r="E234" s="6">
        <v>50</v>
      </c>
    </row>
    <row r="235" spans="1:5" x14ac:dyDescent="0.15">
      <c r="A235" s="4" t="s">
        <v>468</v>
      </c>
      <c r="B235" s="4" t="s">
        <v>469</v>
      </c>
      <c r="C235" s="3">
        <v>80</v>
      </c>
      <c r="D235" s="3">
        <v>45</v>
      </c>
      <c r="E235" s="6">
        <v>55</v>
      </c>
    </row>
    <row r="236" spans="1:5" x14ac:dyDescent="0.15">
      <c r="A236" s="4" t="s">
        <v>470</v>
      </c>
      <c r="B236" s="4" t="s">
        <v>471</v>
      </c>
      <c r="C236" s="3">
        <v>70</v>
      </c>
      <c r="D236" s="3">
        <v>40</v>
      </c>
      <c r="E236" s="6">
        <v>50</v>
      </c>
    </row>
    <row r="237" spans="1:5" x14ac:dyDescent="0.15">
      <c r="A237" s="4" t="s">
        <v>472</v>
      </c>
      <c r="B237" s="4" t="s">
        <v>473</v>
      </c>
      <c r="C237" s="3">
        <v>70</v>
      </c>
      <c r="D237" s="3">
        <v>35</v>
      </c>
      <c r="E237" s="6">
        <v>45</v>
      </c>
    </row>
    <row r="238" spans="1:5" x14ac:dyDescent="0.15">
      <c r="A238" s="4" t="s">
        <v>474</v>
      </c>
      <c r="B238" s="4" t="s">
        <v>475</v>
      </c>
      <c r="C238" s="3">
        <v>65</v>
      </c>
      <c r="D238" s="3">
        <v>30</v>
      </c>
      <c r="E238" s="6">
        <v>40</v>
      </c>
    </row>
    <row r="239" spans="1:5" x14ac:dyDescent="0.15">
      <c r="A239" s="4" t="s">
        <v>476</v>
      </c>
      <c r="B239" s="4" t="s">
        <v>477</v>
      </c>
      <c r="C239" s="3">
        <v>55</v>
      </c>
      <c r="D239" s="3">
        <v>25</v>
      </c>
      <c r="E239" s="6">
        <v>35</v>
      </c>
    </row>
    <row r="240" spans="1:5" x14ac:dyDescent="0.15">
      <c r="A240" s="4" t="s">
        <v>478</v>
      </c>
      <c r="B240" s="4" t="s">
        <v>479</v>
      </c>
      <c r="C240" s="3">
        <v>80</v>
      </c>
      <c r="D240" s="3">
        <v>45</v>
      </c>
      <c r="E240" s="6">
        <v>55</v>
      </c>
    </row>
    <row r="241" spans="1:5" x14ac:dyDescent="0.15">
      <c r="A241" s="4" t="s">
        <v>480</v>
      </c>
      <c r="B241" s="4" t="s">
        <v>481</v>
      </c>
      <c r="C241" s="3">
        <v>85</v>
      </c>
      <c r="D241" s="3">
        <v>45</v>
      </c>
      <c r="E241" s="6">
        <v>55</v>
      </c>
    </row>
    <row r="242" spans="1:5" x14ac:dyDescent="0.15">
      <c r="A242" s="4" t="s">
        <v>482</v>
      </c>
      <c r="B242" s="4" t="s">
        <v>483</v>
      </c>
      <c r="C242" s="3">
        <v>60</v>
      </c>
      <c r="D242" s="3">
        <v>25</v>
      </c>
      <c r="E242" s="6">
        <v>35</v>
      </c>
    </row>
    <row r="243" spans="1:5" x14ac:dyDescent="0.15">
      <c r="A243" s="2" t="s">
        <v>484</v>
      </c>
      <c r="B243" s="2" t="s">
        <v>485</v>
      </c>
      <c r="C243" s="3">
        <v>80</v>
      </c>
      <c r="D243" s="5">
        <v>45</v>
      </c>
      <c r="E243" s="6">
        <v>55</v>
      </c>
    </row>
    <row r="244" spans="1:5" x14ac:dyDescent="0.15">
      <c r="A244" s="4" t="s">
        <v>486</v>
      </c>
      <c r="B244" s="4" t="s">
        <v>487</v>
      </c>
      <c r="C244" s="3">
        <v>85</v>
      </c>
      <c r="D244" s="3">
        <v>45</v>
      </c>
      <c r="E244" s="6">
        <v>55</v>
      </c>
    </row>
    <row r="245" spans="1:5" x14ac:dyDescent="0.15">
      <c r="A245" s="4" t="s">
        <v>488</v>
      </c>
      <c r="B245" s="4" t="s">
        <v>489</v>
      </c>
      <c r="C245" s="3">
        <v>85</v>
      </c>
      <c r="D245" s="3">
        <v>45</v>
      </c>
      <c r="E245" s="6">
        <v>55</v>
      </c>
    </row>
    <row r="246" spans="1:5" x14ac:dyDescent="0.15">
      <c r="A246" s="4" t="s">
        <v>490</v>
      </c>
      <c r="B246" s="4" t="s">
        <v>491</v>
      </c>
      <c r="C246" s="3">
        <v>70</v>
      </c>
      <c r="D246" s="3">
        <v>30</v>
      </c>
      <c r="E246" s="6">
        <v>40</v>
      </c>
    </row>
    <row r="247" spans="1:5" x14ac:dyDescent="0.15">
      <c r="A247" s="4" t="s">
        <v>492</v>
      </c>
      <c r="B247" s="4" t="s">
        <v>493</v>
      </c>
      <c r="C247" s="3">
        <v>75</v>
      </c>
      <c r="D247" s="3">
        <v>40</v>
      </c>
      <c r="E247" s="6">
        <v>50</v>
      </c>
    </row>
    <row r="248" spans="1:5" x14ac:dyDescent="0.15">
      <c r="A248" s="4" t="s">
        <v>494</v>
      </c>
      <c r="B248" s="4" t="s">
        <v>495</v>
      </c>
      <c r="C248" s="3">
        <v>70</v>
      </c>
      <c r="D248" s="3">
        <v>35</v>
      </c>
      <c r="E248" s="6">
        <v>45</v>
      </c>
    </row>
    <row r="249" spans="1:5" x14ac:dyDescent="0.15">
      <c r="A249" s="4" t="s">
        <v>496</v>
      </c>
      <c r="B249" s="4" t="s">
        <v>497</v>
      </c>
      <c r="C249" s="3">
        <v>55</v>
      </c>
      <c r="D249" s="3">
        <v>25</v>
      </c>
      <c r="E249" s="6">
        <v>35</v>
      </c>
    </row>
    <row r="250" spans="1:5" x14ac:dyDescent="0.15">
      <c r="A250" s="4" t="s">
        <v>498</v>
      </c>
      <c r="B250" s="4" t="s">
        <v>499</v>
      </c>
      <c r="C250" s="3">
        <v>60</v>
      </c>
      <c r="D250" s="3">
        <v>25</v>
      </c>
      <c r="E250" s="6">
        <v>35</v>
      </c>
    </row>
    <row r="251" spans="1:5" x14ac:dyDescent="0.15">
      <c r="A251" s="4" t="s">
        <v>500</v>
      </c>
      <c r="B251" s="4" t="s">
        <v>501</v>
      </c>
      <c r="C251" s="3">
        <v>60</v>
      </c>
      <c r="D251" s="3">
        <v>30</v>
      </c>
      <c r="E251" s="6">
        <v>40</v>
      </c>
    </row>
    <row r="252" spans="1:5" x14ac:dyDescent="0.15">
      <c r="A252" s="4" t="s">
        <v>502</v>
      </c>
      <c r="B252" s="4" t="s">
        <v>503</v>
      </c>
      <c r="C252" s="3">
        <v>85</v>
      </c>
      <c r="D252" s="3">
        <v>45</v>
      </c>
      <c r="E252" s="6">
        <v>55</v>
      </c>
    </row>
    <row r="253" spans="1:5" x14ac:dyDescent="0.15">
      <c r="A253" s="2" t="s">
        <v>504</v>
      </c>
      <c r="B253" s="2" t="s">
        <v>505</v>
      </c>
      <c r="C253" s="3">
        <v>80</v>
      </c>
      <c r="D253" s="5">
        <v>45</v>
      </c>
      <c r="E253" s="6">
        <v>55</v>
      </c>
    </row>
    <row r="254" spans="1:5" x14ac:dyDescent="0.15">
      <c r="A254" s="4" t="s">
        <v>506</v>
      </c>
      <c r="B254" s="4" t="s">
        <v>507</v>
      </c>
      <c r="C254" s="3">
        <v>75</v>
      </c>
      <c r="D254" s="3">
        <v>40</v>
      </c>
      <c r="E254" s="6">
        <v>50</v>
      </c>
    </row>
    <row r="255" spans="1:5" x14ac:dyDescent="0.15">
      <c r="A255" s="4" t="s">
        <v>508</v>
      </c>
      <c r="B255" s="4" t="s">
        <v>509</v>
      </c>
      <c r="C255" s="3">
        <v>75</v>
      </c>
      <c r="D255" s="3">
        <v>40</v>
      </c>
      <c r="E255" s="6">
        <v>50</v>
      </c>
    </row>
    <row r="256" spans="1:5" x14ac:dyDescent="0.15">
      <c r="A256" s="4" t="s">
        <v>510</v>
      </c>
      <c r="B256" s="4" t="s">
        <v>511</v>
      </c>
      <c r="C256" s="3">
        <v>65</v>
      </c>
      <c r="D256" s="3">
        <v>30</v>
      </c>
      <c r="E256" s="6">
        <v>40</v>
      </c>
    </row>
    <row r="257" spans="1:5" x14ac:dyDescent="0.15">
      <c r="A257" s="4" t="s">
        <v>512</v>
      </c>
      <c r="B257" s="4" t="s">
        <v>513</v>
      </c>
      <c r="C257" s="3">
        <v>55</v>
      </c>
      <c r="D257" s="3">
        <v>25</v>
      </c>
      <c r="E257" s="6">
        <v>35</v>
      </c>
    </row>
    <row r="258" spans="1:5" x14ac:dyDescent="0.15">
      <c r="A258" s="4" t="s">
        <v>514</v>
      </c>
      <c r="B258" s="4" t="s">
        <v>515</v>
      </c>
      <c r="C258" s="3">
        <v>75</v>
      </c>
      <c r="D258" s="3">
        <v>40</v>
      </c>
      <c r="E258" s="6">
        <v>50</v>
      </c>
    </row>
    <row r="259" spans="1:5" x14ac:dyDescent="0.15">
      <c r="A259" s="4" t="s">
        <v>516</v>
      </c>
      <c r="B259" s="4" t="s">
        <v>517</v>
      </c>
      <c r="C259" s="3">
        <v>60</v>
      </c>
      <c r="D259" s="3">
        <v>25</v>
      </c>
      <c r="E259" s="6">
        <v>35</v>
      </c>
    </row>
    <row r="260" spans="1:5" x14ac:dyDescent="0.15">
      <c r="A260" s="4" t="s">
        <v>518</v>
      </c>
      <c r="B260" s="4" t="s">
        <v>519</v>
      </c>
      <c r="C260" s="3">
        <v>85</v>
      </c>
      <c r="D260" s="3">
        <v>45</v>
      </c>
      <c r="E260" s="6">
        <v>55</v>
      </c>
    </row>
    <row r="261" spans="1:5" x14ac:dyDescent="0.15">
      <c r="A261" s="4" t="s">
        <v>520</v>
      </c>
      <c r="B261" s="4" t="s">
        <v>521</v>
      </c>
      <c r="C261" s="3">
        <v>55</v>
      </c>
      <c r="D261" s="3">
        <v>25</v>
      </c>
      <c r="E261" s="6">
        <v>35</v>
      </c>
    </row>
    <row r="262" spans="1:5" x14ac:dyDescent="0.15">
      <c r="A262" s="4" t="s">
        <v>522</v>
      </c>
      <c r="B262" s="4" t="s">
        <v>523</v>
      </c>
      <c r="C262" s="3">
        <v>65</v>
      </c>
      <c r="D262" s="3">
        <v>30</v>
      </c>
      <c r="E262" s="6">
        <v>40</v>
      </c>
    </row>
    <row r="263" spans="1:5" x14ac:dyDescent="0.15">
      <c r="A263" s="4" t="s">
        <v>524</v>
      </c>
      <c r="B263" s="4" t="s">
        <v>525</v>
      </c>
      <c r="C263" s="3">
        <v>60</v>
      </c>
      <c r="D263" s="3">
        <v>25</v>
      </c>
      <c r="E263" s="6">
        <v>35</v>
      </c>
    </row>
    <row r="264" spans="1:5" x14ac:dyDescent="0.15">
      <c r="A264" s="4" t="s">
        <v>526</v>
      </c>
      <c r="B264" s="4" t="s">
        <v>527</v>
      </c>
      <c r="C264" s="3">
        <v>70</v>
      </c>
      <c r="D264" s="3">
        <v>40</v>
      </c>
      <c r="E264" s="6">
        <v>50</v>
      </c>
    </row>
    <row r="265" spans="1:5" x14ac:dyDescent="0.15">
      <c r="A265" s="4" t="s">
        <v>528</v>
      </c>
      <c r="B265" s="4" t="s">
        <v>529</v>
      </c>
      <c r="C265" s="3">
        <v>55</v>
      </c>
      <c r="D265" s="3">
        <v>25</v>
      </c>
      <c r="E265" s="6">
        <v>35</v>
      </c>
    </row>
    <row r="266" spans="1:5" x14ac:dyDescent="0.15">
      <c r="A266" s="4" t="s">
        <v>530</v>
      </c>
      <c r="B266" s="4" t="s">
        <v>531</v>
      </c>
      <c r="C266" s="3">
        <v>85</v>
      </c>
      <c r="D266" s="3">
        <v>45</v>
      </c>
      <c r="E266" s="6">
        <v>55</v>
      </c>
    </row>
    <row r="267" spans="1:5" x14ac:dyDescent="0.15">
      <c r="A267" s="4" t="s">
        <v>532</v>
      </c>
      <c r="B267" s="4" t="s">
        <v>533</v>
      </c>
      <c r="C267" s="3">
        <v>60</v>
      </c>
      <c r="D267" s="3">
        <v>25</v>
      </c>
      <c r="E267" s="6">
        <v>35</v>
      </c>
    </row>
    <row r="268" spans="1:5" x14ac:dyDescent="0.15">
      <c r="A268" s="2" t="s">
        <v>534</v>
      </c>
      <c r="B268" s="2" t="s">
        <v>535</v>
      </c>
      <c r="C268" s="3">
        <v>85</v>
      </c>
      <c r="D268" s="5">
        <v>45</v>
      </c>
      <c r="E268" s="6">
        <v>55</v>
      </c>
    </row>
    <row r="269" spans="1:5" x14ac:dyDescent="0.15">
      <c r="A269" s="4" t="s">
        <v>536</v>
      </c>
      <c r="B269" s="4" t="s">
        <v>537</v>
      </c>
      <c r="C269" s="3">
        <v>65</v>
      </c>
      <c r="D269" s="3">
        <v>35</v>
      </c>
      <c r="E269" s="6">
        <v>45</v>
      </c>
    </row>
    <row r="270" spans="1:5" x14ac:dyDescent="0.15">
      <c r="A270" s="4" t="s">
        <v>538</v>
      </c>
      <c r="B270" s="4" t="s">
        <v>539</v>
      </c>
      <c r="C270" s="3">
        <v>75</v>
      </c>
      <c r="D270" s="3">
        <v>40</v>
      </c>
      <c r="E270" s="6">
        <v>50</v>
      </c>
    </row>
    <row r="271" spans="1:5" x14ac:dyDescent="0.15">
      <c r="A271" s="4" t="s">
        <v>540</v>
      </c>
      <c r="B271" s="4" t="s">
        <v>541</v>
      </c>
      <c r="C271" s="3">
        <v>60</v>
      </c>
      <c r="D271" s="3">
        <v>25</v>
      </c>
      <c r="E271" s="6">
        <v>35</v>
      </c>
    </row>
    <row r="272" spans="1:5" x14ac:dyDescent="0.15">
      <c r="A272" s="4" t="s">
        <v>542</v>
      </c>
      <c r="B272" s="4" t="s">
        <v>543</v>
      </c>
      <c r="C272" s="3">
        <v>75</v>
      </c>
      <c r="D272" s="3">
        <v>45</v>
      </c>
      <c r="E272" s="6">
        <v>55</v>
      </c>
    </row>
    <row r="273" spans="1:5" x14ac:dyDescent="0.15">
      <c r="A273" s="2" t="s">
        <v>544</v>
      </c>
      <c r="B273" s="2" t="s">
        <v>545</v>
      </c>
      <c r="C273" s="3">
        <v>85</v>
      </c>
      <c r="D273" s="5">
        <v>45</v>
      </c>
      <c r="E273" s="6">
        <v>55</v>
      </c>
    </row>
    <row r="274" spans="1:5" x14ac:dyDescent="0.15">
      <c r="A274" s="4" t="s">
        <v>546</v>
      </c>
      <c r="B274" s="4" t="s">
        <v>547</v>
      </c>
      <c r="C274" s="3">
        <v>55</v>
      </c>
      <c r="D274" s="3">
        <v>25</v>
      </c>
      <c r="E274" s="6">
        <v>35</v>
      </c>
    </row>
    <row r="275" spans="1:5" x14ac:dyDescent="0.15">
      <c r="A275" s="4" t="s">
        <v>548</v>
      </c>
      <c r="B275" s="4" t="s">
        <v>549</v>
      </c>
      <c r="C275" s="3">
        <v>85</v>
      </c>
      <c r="D275" s="3">
        <v>45</v>
      </c>
      <c r="E275" s="6">
        <v>55</v>
      </c>
    </row>
    <row r="276" spans="1:5" x14ac:dyDescent="0.15">
      <c r="A276" s="4" t="s">
        <v>550</v>
      </c>
      <c r="B276" s="4" t="s">
        <v>551</v>
      </c>
      <c r="C276" s="3">
        <v>55</v>
      </c>
      <c r="D276" s="3">
        <v>25</v>
      </c>
      <c r="E276" s="6">
        <v>35</v>
      </c>
    </row>
    <row r="277" spans="1:5" x14ac:dyDescent="0.15">
      <c r="A277" s="4" t="s">
        <v>552</v>
      </c>
      <c r="B277" s="4" t="s">
        <v>553</v>
      </c>
      <c r="C277" s="3">
        <v>75</v>
      </c>
      <c r="D277" s="3">
        <v>40</v>
      </c>
      <c r="E277" s="6">
        <v>50</v>
      </c>
    </row>
    <row r="278" spans="1:5" x14ac:dyDescent="0.15">
      <c r="A278" s="4" t="s">
        <v>554</v>
      </c>
      <c r="B278" s="4" t="s">
        <v>555</v>
      </c>
      <c r="C278" s="3">
        <v>60</v>
      </c>
      <c r="D278" s="3">
        <v>25</v>
      </c>
      <c r="E278" s="6">
        <v>35</v>
      </c>
    </row>
    <row r="279" spans="1:5" x14ac:dyDescent="0.15">
      <c r="A279" s="4" t="s">
        <v>556</v>
      </c>
      <c r="B279" s="4" t="s">
        <v>557</v>
      </c>
      <c r="C279" s="3">
        <v>60</v>
      </c>
      <c r="D279" s="3">
        <v>30</v>
      </c>
      <c r="E279" s="6">
        <v>40</v>
      </c>
    </row>
    <row r="280" spans="1:5" x14ac:dyDescent="0.15">
      <c r="A280" s="4" t="s">
        <v>558</v>
      </c>
      <c r="B280" s="4" t="s">
        <v>559</v>
      </c>
      <c r="C280" s="3">
        <v>80</v>
      </c>
      <c r="D280" s="3">
        <v>40</v>
      </c>
      <c r="E280" s="6">
        <v>50</v>
      </c>
    </row>
    <row r="281" spans="1:5" x14ac:dyDescent="0.15">
      <c r="A281" s="4" t="s">
        <v>560</v>
      </c>
      <c r="B281" s="4" t="s">
        <v>561</v>
      </c>
      <c r="C281" s="3">
        <v>85</v>
      </c>
      <c r="D281" s="3">
        <v>45</v>
      </c>
      <c r="E281" s="6">
        <v>55</v>
      </c>
    </row>
    <row r="282" spans="1:5" x14ac:dyDescent="0.15">
      <c r="A282" s="4" t="s">
        <v>562</v>
      </c>
      <c r="B282" s="4" t="s">
        <v>563</v>
      </c>
      <c r="C282" s="3">
        <v>85</v>
      </c>
      <c r="D282" s="3">
        <v>45</v>
      </c>
      <c r="E282" s="6">
        <v>55</v>
      </c>
    </row>
    <row r="283" spans="1:5" x14ac:dyDescent="0.15">
      <c r="A283" s="4" t="s">
        <v>564</v>
      </c>
      <c r="B283" s="4" t="s">
        <v>565</v>
      </c>
      <c r="C283" s="3">
        <v>65</v>
      </c>
      <c r="D283" s="3">
        <v>35</v>
      </c>
      <c r="E283" s="6">
        <v>45</v>
      </c>
    </row>
    <row r="284" spans="1:5" x14ac:dyDescent="0.15">
      <c r="A284" s="4" t="s">
        <v>566</v>
      </c>
      <c r="B284" s="4" t="s">
        <v>567</v>
      </c>
      <c r="C284" s="3">
        <v>60</v>
      </c>
      <c r="D284" s="3">
        <v>25</v>
      </c>
      <c r="E284" s="6">
        <v>35</v>
      </c>
    </row>
    <row r="285" spans="1:5" x14ac:dyDescent="0.15">
      <c r="A285" s="4" t="s">
        <v>568</v>
      </c>
      <c r="B285" s="4" t="s">
        <v>569</v>
      </c>
      <c r="C285" s="3">
        <v>60</v>
      </c>
      <c r="D285" s="3">
        <v>30</v>
      </c>
      <c r="E285" s="6">
        <v>40</v>
      </c>
    </row>
    <row r="286" spans="1:5" x14ac:dyDescent="0.15">
      <c r="A286" s="4" t="s">
        <v>570</v>
      </c>
      <c r="B286" s="4" t="s">
        <v>571</v>
      </c>
      <c r="C286" s="3">
        <v>75</v>
      </c>
      <c r="D286" s="3">
        <v>35</v>
      </c>
      <c r="E286" s="6">
        <v>45</v>
      </c>
    </row>
    <row r="287" spans="1:5" x14ac:dyDescent="0.15">
      <c r="A287" s="4" t="s">
        <v>572</v>
      </c>
      <c r="B287" s="4" t="s">
        <v>573</v>
      </c>
      <c r="C287" s="3">
        <v>55</v>
      </c>
      <c r="D287" s="3">
        <v>25</v>
      </c>
      <c r="E287" s="6">
        <v>35</v>
      </c>
    </row>
    <row r="288" spans="1:5" x14ac:dyDescent="0.15">
      <c r="A288" s="4" t="s">
        <v>574</v>
      </c>
      <c r="B288" s="4" t="s">
        <v>575</v>
      </c>
      <c r="C288" s="3">
        <v>55</v>
      </c>
      <c r="D288" s="3">
        <v>25</v>
      </c>
      <c r="E288" s="6">
        <v>35</v>
      </c>
    </row>
    <row r="289" spans="1:5" x14ac:dyDescent="0.15">
      <c r="A289" s="4" t="s">
        <v>576</v>
      </c>
      <c r="B289" s="4" t="s">
        <v>577</v>
      </c>
      <c r="C289" s="3">
        <v>60</v>
      </c>
      <c r="D289" s="3">
        <v>25</v>
      </c>
      <c r="E289" s="6">
        <v>35</v>
      </c>
    </row>
    <row r="290" spans="1:5" x14ac:dyDescent="0.15">
      <c r="A290" s="4" t="s">
        <v>578</v>
      </c>
      <c r="B290" s="4" t="s">
        <v>579</v>
      </c>
      <c r="C290" s="3">
        <v>60</v>
      </c>
      <c r="D290" s="3">
        <v>25</v>
      </c>
      <c r="E290" s="6">
        <v>35</v>
      </c>
    </row>
    <row r="291" spans="1:5" x14ac:dyDescent="0.15">
      <c r="A291" s="4" t="s">
        <v>580</v>
      </c>
      <c r="B291" s="4" t="s">
        <v>581</v>
      </c>
      <c r="C291" s="3">
        <v>65</v>
      </c>
      <c r="D291" s="3">
        <v>35</v>
      </c>
      <c r="E291" s="6">
        <v>45</v>
      </c>
    </row>
    <row r="292" spans="1:5" x14ac:dyDescent="0.15">
      <c r="A292" s="4" t="s">
        <v>582</v>
      </c>
      <c r="B292" s="4" t="s">
        <v>583</v>
      </c>
      <c r="C292" s="3">
        <v>80</v>
      </c>
      <c r="D292" s="3">
        <v>45</v>
      </c>
      <c r="E292" s="6">
        <v>55</v>
      </c>
    </row>
    <row r="293" spans="1:5" x14ac:dyDescent="0.15">
      <c r="A293" s="4" t="s">
        <v>584</v>
      </c>
      <c r="B293" s="4" t="s">
        <v>585</v>
      </c>
      <c r="C293" s="3">
        <v>70</v>
      </c>
      <c r="D293" s="3">
        <v>35</v>
      </c>
      <c r="E293" s="6">
        <v>45</v>
      </c>
    </row>
    <row r="294" spans="1:5" x14ac:dyDescent="0.15">
      <c r="A294" s="4" t="s">
        <v>586</v>
      </c>
      <c r="B294" s="4" t="s">
        <v>587</v>
      </c>
      <c r="C294" s="3">
        <v>80</v>
      </c>
      <c r="D294" s="3">
        <v>45</v>
      </c>
      <c r="E294" s="6">
        <v>55</v>
      </c>
    </row>
    <row r="295" spans="1:5" x14ac:dyDescent="0.15">
      <c r="A295" s="4" t="s">
        <v>588</v>
      </c>
      <c r="B295" s="4" t="s">
        <v>589</v>
      </c>
      <c r="C295" s="3">
        <v>65</v>
      </c>
      <c r="D295" s="3">
        <v>30</v>
      </c>
      <c r="E295" s="6">
        <v>40</v>
      </c>
    </row>
    <row r="296" spans="1:5" x14ac:dyDescent="0.15">
      <c r="A296" s="4" t="s">
        <v>590</v>
      </c>
      <c r="B296" s="4" t="s">
        <v>591</v>
      </c>
      <c r="C296" s="3">
        <v>55</v>
      </c>
      <c r="D296" s="3">
        <v>25</v>
      </c>
      <c r="E296" s="6">
        <v>35</v>
      </c>
    </row>
    <row r="297" spans="1:5" x14ac:dyDescent="0.15">
      <c r="A297" s="4" t="s">
        <v>592</v>
      </c>
      <c r="B297" s="4" t="s">
        <v>593</v>
      </c>
      <c r="C297" s="3">
        <v>70</v>
      </c>
      <c r="D297" s="3">
        <v>40</v>
      </c>
      <c r="E297" s="6">
        <v>50</v>
      </c>
    </row>
    <row r="298" spans="1:5" x14ac:dyDescent="0.15">
      <c r="A298" s="4" t="s">
        <v>594</v>
      </c>
      <c r="B298" s="4" t="s">
        <v>595</v>
      </c>
      <c r="C298" s="3">
        <v>80</v>
      </c>
      <c r="D298" s="3">
        <v>40</v>
      </c>
      <c r="E298" s="6">
        <v>50</v>
      </c>
    </row>
    <row r="299" spans="1:5" x14ac:dyDescent="0.15">
      <c r="A299" s="4" t="s">
        <v>596</v>
      </c>
      <c r="B299" s="4" t="s">
        <v>597</v>
      </c>
      <c r="C299" s="3">
        <v>75</v>
      </c>
      <c r="D299" s="3">
        <v>35</v>
      </c>
      <c r="E299" s="6">
        <v>45</v>
      </c>
    </row>
    <row r="300" spans="1:5" x14ac:dyDescent="0.15">
      <c r="A300" s="4" t="s">
        <v>598</v>
      </c>
      <c r="B300" s="4" t="s">
        <v>599</v>
      </c>
      <c r="C300" s="3">
        <v>60</v>
      </c>
      <c r="D300" s="3">
        <v>25</v>
      </c>
      <c r="E300" s="6">
        <v>35</v>
      </c>
    </row>
    <row r="301" spans="1:5" x14ac:dyDescent="0.15">
      <c r="A301" s="4" t="s">
        <v>600</v>
      </c>
      <c r="B301" s="4" t="s">
        <v>601</v>
      </c>
      <c r="C301" s="3">
        <v>85</v>
      </c>
      <c r="D301" s="3">
        <v>45</v>
      </c>
      <c r="E301" s="6">
        <v>55</v>
      </c>
    </row>
    <row r="302" spans="1:5" x14ac:dyDescent="0.15">
      <c r="A302" s="4" t="s">
        <v>602</v>
      </c>
      <c r="B302" s="4" t="s">
        <v>603</v>
      </c>
      <c r="C302" s="3">
        <v>80</v>
      </c>
      <c r="D302" s="3">
        <v>40</v>
      </c>
      <c r="E302" s="6">
        <v>50</v>
      </c>
    </row>
    <row r="303" spans="1:5" x14ac:dyDescent="0.15">
      <c r="A303" s="4" t="s">
        <v>604</v>
      </c>
      <c r="B303" s="4" t="s">
        <v>605</v>
      </c>
      <c r="C303" s="3">
        <v>65</v>
      </c>
      <c r="D303" s="3">
        <v>35</v>
      </c>
      <c r="E303" s="6">
        <v>45</v>
      </c>
    </row>
    <row r="304" spans="1:5" x14ac:dyDescent="0.15">
      <c r="A304" s="4" t="s">
        <v>606</v>
      </c>
      <c r="B304" s="4" t="s">
        <v>607</v>
      </c>
      <c r="C304" s="3">
        <v>80</v>
      </c>
      <c r="D304" s="3">
        <v>40</v>
      </c>
      <c r="E304" s="6">
        <v>50</v>
      </c>
    </row>
    <row r="305" spans="1:5" x14ac:dyDescent="0.15">
      <c r="A305" s="4" t="s">
        <v>608</v>
      </c>
      <c r="B305" s="4" t="s">
        <v>609</v>
      </c>
      <c r="C305" s="3">
        <v>55</v>
      </c>
      <c r="D305" s="3">
        <v>25</v>
      </c>
      <c r="E305" s="6">
        <v>35</v>
      </c>
    </row>
    <row r="306" spans="1:5" x14ac:dyDescent="0.15">
      <c r="A306" s="4" t="s">
        <v>610</v>
      </c>
      <c r="B306" s="4" t="s">
        <v>611</v>
      </c>
      <c r="C306" s="3">
        <v>70</v>
      </c>
      <c r="D306" s="3">
        <v>35</v>
      </c>
      <c r="E306" s="6">
        <v>45</v>
      </c>
    </row>
    <row r="307" spans="1:5" x14ac:dyDescent="0.15">
      <c r="A307" s="4" t="s">
        <v>612</v>
      </c>
      <c r="B307" s="4" t="s">
        <v>613</v>
      </c>
      <c r="C307" s="3">
        <v>65</v>
      </c>
      <c r="D307" s="3">
        <v>30</v>
      </c>
      <c r="E307" s="6">
        <v>40</v>
      </c>
    </row>
    <row r="308" spans="1:5" x14ac:dyDescent="0.15">
      <c r="A308" s="4" t="s">
        <v>614</v>
      </c>
      <c r="B308" s="4" t="s">
        <v>615</v>
      </c>
      <c r="C308" s="3">
        <v>55</v>
      </c>
      <c r="D308" s="3">
        <v>25</v>
      </c>
      <c r="E308" s="6">
        <v>35</v>
      </c>
    </row>
    <row r="309" spans="1:5" x14ac:dyDescent="0.15">
      <c r="A309" s="4" t="s">
        <v>616</v>
      </c>
      <c r="B309" s="4" t="s">
        <v>617</v>
      </c>
      <c r="C309" s="3">
        <v>65</v>
      </c>
      <c r="D309" s="3">
        <v>35</v>
      </c>
      <c r="E309" s="6">
        <v>45</v>
      </c>
    </row>
    <row r="310" spans="1:5" x14ac:dyDescent="0.15">
      <c r="A310" s="4" t="s">
        <v>618</v>
      </c>
      <c r="B310" s="4" t="s">
        <v>619</v>
      </c>
      <c r="C310" s="3">
        <v>60</v>
      </c>
      <c r="D310" s="3">
        <v>30</v>
      </c>
      <c r="E310" s="6">
        <v>40</v>
      </c>
    </row>
    <row r="311" spans="1:5" x14ac:dyDescent="0.15">
      <c r="A311" s="4" t="s">
        <v>620</v>
      </c>
      <c r="B311" s="4" t="s">
        <v>621</v>
      </c>
      <c r="C311" s="3">
        <v>85</v>
      </c>
      <c r="D311" s="3">
        <v>45</v>
      </c>
      <c r="E311" s="6">
        <v>55</v>
      </c>
    </row>
    <row r="312" spans="1:5" x14ac:dyDescent="0.15">
      <c r="A312" s="4" t="s">
        <v>622</v>
      </c>
      <c r="B312" s="4" t="s">
        <v>623</v>
      </c>
      <c r="C312" s="3">
        <v>55</v>
      </c>
      <c r="D312" s="3">
        <v>25</v>
      </c>
      <c r="E312" s="6">
        <v>35</v>
      </c>
    </row>
    <row r="313" spans="1:5" x14ac:dyDescent="0.15">
      <c r="A313" s="4" t="s">
        <v>624</v>
      </c>
      <c r="B313" s="4" t="s">
        <v>625</v>
      </c>
      <c r="C313" s="3">
        <v>55</v>
      </c>
      <c r="D313" s="3">
        <v>25</v>
      </c>
      <c r="E313" s="6">
        <v>35</v>
      </c>
    </row>
    <row r="314" spans="1:5" x14ac:dyDescent="0.15">
      <c r="A314" s="4" t="s">
        <v>626</v>
      </c>
      <c r="B314" s="4" t="s">
        <v>627</v>
      </c>
      <c r="C314" s="3">
        <v>85</v>
      </c>
      <c r="D314" s="3">
        <v>45</v>
      </c>
      <c r="E314" s="6">
        <v>55</v>
      </c>
    </row>
    <row r="315" spans="1:5" x14ac:dyDescent="0.15">
      <c r="A315" s="4" t="s">
        <v>628</v>
      </c>
      <c r="B315" s="4" t="s">
        <v>629</v>
      </c>
      <c r="C315" s="3">
        <v>60</v>
      </c>
      <c r="D315" s="3">
        <v>30</v>
      </c>
      <c r="E315" s="6">
        <v>40</v>
      </c>
    </row>
    <row r="316" spans="1:5" x14ac:dyDescent="0.15">
      <c r="A316" s="4" t="s">
        <v>630</v>
      </c>
      <c r="B316" s="4" t="s">
        <v>631</v>
      </c>
      <c r="C316" s="3">
        <v>80</v>
      </c>
      <c r="D316" s="3">
        <v>40</v>
      </c>
      <c r="E316" s="6">
        <v>50</v>
      </c>
    </row>
    <row r="317" spans="1:5" x14ac:dyDescent="0.15">
      <c r="A317" s="4" t="s">
        <v>632</v>
      </c>
      <c r="B317" s="4" t="s">
        <v>633</v>
      </c>
      <c r="C317" s="3">
        <v>65</v>
      </c>
      <c r="D317" s="3">
        <v>30</v>
      </c>
      <c r="E317" s="6">
        <v>40</v>
      </c>
    </row>
    <row r="318" spans="1:5" x14ac:dyDescent="0.15">
      <c r="A318" s="4" t="s">
        <v>634</v>
      </c>
      <c r="B318" s="4" t="s">
        <v>635</v>
      </c>
      <c r="C318" s="3">
        <v>55</v>
      </c>
      <c r="D318" s="3">
        <v>25</v>
      </c>
      <c r="E318" s="6">
        <v>35</v>
      </c>
    </row>
    <row r="319" spans="1:5" x14ac:dyDescent="0.15">
      <c r="A319" s="4" t="s">
        <v>636</v>
      </c>
      <c r="B319" s="4" t="s">
        <v>637</v>
      </c>
      <c r="C319" s="3">
        <v>65</v>
      </c>
      <c r="D319" s="3">
        <v>30</v>
      </c>
      <c r="E319" s="6">
        <v>40</v>
      </c>
    </row>
    <row r="320" spans="1:5" x14ac:dyDescent="0.15">
      <c r="A320" s="4" t="s">
        <v>638</v>
      </c>
      <c r="B320" s="4" t="s">
        <v>639</v>
      </c>
      <c r="C320" s="3">
        <v>60</v>
      </c>
      <c r="D320" s="3">
        <v>30</v>
      </c>
      <c r="E320" s="6">
        <v>40</v>
      </c>
    </row>
    <row r="321" spans="1:5" x14ac:dyDescent="0.15">
      <c r="A321" s="4" t="s">
        <v>640</v>
      </c>
      <c r="B321" s="4" t="s">
        <v>641</v>
      </c>
      <c r="C321" s="3">
        <v>80</v>
      </c>
      <c r="D321" s="3">
        <v>40</v>
      </c>
      <c r="E321" s="6">
        <v>50</v>
      </c>
    </row>
    <row r="322" spans="1:5" x14ac:dyDescent="0.15">
      <c r="A322" s="4" t="s">
        <v>642</v>
      </c>
      <c r="B322" s="4" t="s">
        <v>643</v>
      </c>
      <c r="C322" s="3">
        <v>70</v>
      </c>
      <c r="D322" s="3">
        <v>35</v>
      </c>
      <c r="E322" s="6">
        <v>45</v>
      </c>
    </row>
    <row r="323" spans="1:5" x14ac:dyDescent="0.15">
      <c r="A323" s="4" t="s">
        <v>644</v>
      </c>
      <c r="B323" s="4" t="s">
        <v>645</v>
      </c>
      <c r="C323" s="3">
        <v>60</v>
      </c>
      <c r="D323" s="3">
        <v>30</v>
      </c>
      <c r="E323" s="6">
        <v>40</v>
      </c>
    </row>
    <row r="324" spans="1:5" x14ac:dyDescent="0.15">
      <c r="A324" s="4" t="s">
        <v>646</v>
      </c>
      <c r="B324" s="4" t="s">
        <v>647</v>
      </c>
      <c r="C324" s="3">
        <v>65</v>
      </c>
      <c r="D324" s="3">
        <v>30</v>
      </c>
      <c r="E324" s="6">
        <v>40</v>
      </c>
    </row>
    <row r="325" spans="1:5" x14ac:dyDescent="0.15">
      <c r="A325" s="4" t="s">
        <v>648</v>
      </c>
      <c r="B325" s="4" t="s">
        <v>649</v>
      </c>
      <c r="C325" s="3">
        <v>55</v>
      </c>
      <c r="D325" s="3">
        <v>25</v>
      </c>
      <c r="E325" s="6">
        <v>35</v>
      </c>
    </row>
    <row r="326" spans="1:5" x14ac:dyDescent="0.15">
      <c r="A326" s="4" t="s">
        <v>650</v>
      </c>
      <c r="B326" s="4" t="s">
        <v>651</v>
      </c>
      <c r="C326" s="3">
        <v>80</v>
      </c>
      <c r="D326" s="3">
        <v>45</v>
      </c>
      <c r="E326" s="6">
        <v>55</v>
      </c>
    </row>
    <row r="327" spans="1:5" x14ac:dyDescent="0.15">
      <c r="A327" s="4" t="s">
        <v>652</v>
      </c>
      <c r="B327" s="4" t="s">
        <v>653</v>
      </c>
      <c r="C327" s="3">
        <v>85</v>
      </c>
      <c r="D327" s="3">
        <v>45</v>
      </c>
      <c r="E327" s="6">
        <v>55</v>
      </c>
    </row>
    <row r="328" spans="1:5" x14ac:dyDescent="0.15">
      <c r="A328" s="4" t="s">
        <v>654</v>
      </c>
      <c r="B328" s="4" t="s">
        <v>655</v>
      </c>
      <c r="C328" s="3">
        <v>55</v>
      </c>
      <c r="D328" s="3">
        <v>25</v>
      </c>
      <c r="E328" s="6">
        <v>35</v>
      </c>
    </row>
    <row r="329" spans="1:5" x14ac:dyDescent="0.15">
      <c r="A329" s="4" t="s">
        <v>656</v>
      </c>
      <c r="B329" s="4" t="s">
        <v>657</v>
      </c>
      <c r="C329" s="3">
        <v>65</v>
      </c>
      <c r="D329" s="3">
        <v>30</v>
      </c>
      <c r="E329" s="6">
        <v>40</v>
      </c>
    </row>
    <row r="330" spans="1:5" x14ac:dyDescent="0.15">
      <c r="A330" s="4" t="s">
        <v>658</v>
      </c>
      <c r="B330" s="4" t="s">
        <v>659</v>
      </c>
      <c r="C330" s="3">
        <v>85</v>
      </c>
      <c r="D330" s="3">
        <v>45</v>
      </c>
      <c r="E330" s="6">
        <v>55</v>
      </c>
    </row>
    <row r="331" spans="1:5" x14ac:dyDescent="0.15">
      <c r="A331" s="4" t="s">
        <v>660</v>
      </c>
      <c r="B331" s="4" t="s">
        <v>661</v>
      </c>
      <c r="C331" s="3">
        <v>80</v>
      </c>
      <c r="D331" s="3">
        <v>40</v>
      </c>
      <c r="E331" s="6">
        <v>50</v>
      </c>
    </row>
    <row r="332" spans="1:5" x14ac:dyDescent="0.15">
      <c r="A332" s="4" t="s">
        <v>662</v>
      </c>
      <c r="B332" s="4" t="s">
        <v>663</v>
      </c>
      <c r="C332" s="3">
        <v>65</v>
      </c>
      <c r="D332" s="3">
        <v>30</v>
      </c>
      <c r="E332" s="6">
        <v>40</v>
      </c>
    </row>
    <row r="333" spans="1:5" x14ac:dyDescent="0.15">
      <c r="A333" s="4" t="s">
        <v>664</v>
      </c>
      <c r="B333" s="4" t="s">
        <v>665</v>
      </c>
      <c r="C333" s="3">
        <v>65</v>
      </c>
      <c r="D333" s="3">
        <v>30</v>
      </c>
      <c r="E333" s="6">
        <v>40</v>
      </c>
    </row>
    <row r="334" spans="1:5" x14ac:dyDescent="0.15">
      <c r="A334" s="4" t="s">
        <v>666</v>
      </c>
      <c r="B334" s="4" t="s">
        <v>667</v>
      </c>
      <c r="C334" s="3">
        <v>60</v>
      </c>
      <c r="D334" s="3">
        <v>30</v>
      </c>
      <c r="E334" s="6">
        <v>40</v>
      </c>
    </row>
    <row r="335" spans="1:5" x14ac:dyDescent="0.15">
      <c r="A335" s="4" t="s">
        <v>668</v>
      </c>
      <c r="B335" s="4" t="s">
        <v>669</v>
      </c>
      <c r="C335" s="3">
        <v>85</v>
      </c>
      <c r="D335" s="3">
        <v>45</v>
      </c>
      <c r="E335" s="6">
        <v>55</v>
      </c>
    </row>
    <row r="336" spans="1:5" x14ac:dyDescent="0.15">
      <c r="A336" s="4" t="s">
        <v>670</v>
      </c>
      <c r="B336" s="4" t="s">
        <v>671</v>
      </c>
      <c r="C336" s="3">
        <v>55</v>
      </c>
      <c r="D336" s="3">
        <v>25</v>
      </c>
      <c r="E336" s="6">
        <v>35</v>
      </c>
    </row>
    <row r="337" spans="1:5" x14ac:dyDescent="0.15">
      <c r="A337" s="4" t="s">
        <v>672</v>
      </c>
      <c r="B337" s="4" t="s">
        <v>673</v>
      </c>
      <c r="C337" s="3">
        <v>60</v>
      </c>
      <c r="D337" s="3">
        <v>25</v>
      </c>
      <c r="E337" s="6">
        <v>35</v>
      </c>
    </row>
    <row r="338" spans="1:5" x14ac:dyDescent="0.15">
      <c r="A338" s="4" t="s">
        <v>674</v>
      </c>
      <c r="B338" s="4" t="s">
        <v>675</v>
      </c>
      <c r="C338" s="3">
        <v>80</v>
      </c>
      <c r="D338" s="3">
        <v>40</v>
      </c>
      <c r="E338" s="6">
        <v>50</v>
      </c>
    </row>
    <row r="339" spans="1:5" x14ac:dyDescent="0.15">
      <c r="A339" s="4" t="s">
        <v>676</v>
      </c>
      <c r="B339" s="4" t="s">
        <v>677</v>
      </c>
      <c r="C339" s="3">
        <v>80</v>
      </c>
      <c r="D339" s="3">
        <v>40</v>
      </c>
      <c r="E339" s="6">
        <v>50</v>
      </c>
    </row>
    <row r="340" spans="1:5" x14ac:dyDescent="0.15">
      <c r="A340" s="4" t="s">
        <v>678</v>
      </c>
      <c r="B340" s="4" t="s">
        <v>679</v>
      </c>
      <c r="C340" s="3">
        <v>85</v>
      </c>
      <c r="D340" s="3">
        <v>45</v>
      </c>
      <c r="E340" s="6">
        <v>55</v>
      </c>
    </row>
    <row r="341" spans="1:5" x14ac:dyDescent="0.15">
      <c r="A341" s="4" t="s">
        <v>680</v>
      </c>
      <c r="B341" s="4" t="s">
        <v>681</v>
      </c>
      <c r="C341" s="3">
        <v>80</v>
      </c>
      <c r="D341" s="3">
        <v>40</v>
      </c>
      <c r="E341" s="6">
        <v>50</v>
      </c>
    </row>
    <row r="342" spans="1:5" x14ac:dyDescent="0.15">
      <c r="A342" s="4" t="s">
        <v>682</v>
      </c>
      <c r="B342" s="4" t="s">
        <v>683</v>
      </c>
      <c r="C342" s="3">
        <v>80</v>
      </c>
      <c r="D342" s="3">
        <v>40</v>
      </c>
      <c r="E342" s="6">
        <v>50</v>
      </c>
    </row>
    <row r="343" spans="1:5" x14ac:dyDescent="0.15">
      <c r="A343" s="4" t="s">
        <v>684</v>
      </c>
      <c r="B343" s="4" t="s">
        <v>685</v>
      </c>
      <c r="C343" s="3">
        <v>60</v>
      </c>
      <c r="D343" s="3">
        <v>30</v>
      </c>
      <c r="E343" s="6">
        <v>40</v>
      </c>
    </row>
    <row r="344" spans="1:5" x14ac:dyDescent="0.15">
      <c r="A344" s="4" t="s">
        <v>686</v>
      </c>
      <c r="B344" s="4" t="s">
        <v>687</v>
      </c>
      <c r="C344" s="3">
        <v>75</v>
      </c>
      <c r="D344" s="3">
        <v>35</v>
      </c>
      <c r="E344" s="6">
        <v>45</v>
      </c>
    </row>
    <row r="345" spans="1:5" x14ac:dyDescent="0.15">
      <c r="A345" s="4" t="s">
        <v>688</v>
      </c>
      <c r="B345" s="4" t="s">
        <v>689</v>
      </c>
      <c r="C345" s="3">
        <v>55</v>
      </c>
      <c r="D345" s="3">
        <v>25</v>
      </c>
      <c r="E345" s="6">
        <v>35</v>
      </c>
    </row>
    <row r="346" spans="1:5" x14ac:dyDescent="0.15">
      <c r="A346" s="4" t="s">
        <v>690</v>
      </c>
      <c r="B346" s="4" t="s">
        <v>691</v>
      </c>
      <c r="C346" s="3">
        <v>70</v>
      </c>
      <c r="D346" s="3">
        <v>35</v>
      </c>
      <c r="E346" s="6">
        <v>45</v>
      </c>
    </row>
    <row r="347" spans="1:5" x14ac:dyDescent="0.15">
      <c r="A347" s="4" t="s">
        <v>692</v>
      </c>
      <c r="B347" s="4" t="s">
        <v>693</v>
      </c>
      <c r="C347" s="3">
        <v>65</v>
      </c>
      <c r="D347" s="3">
        <v>30</v>
      </c>
      <c r="E347" s="6">
        <v>40</v>
      </c>
    </row>
    <row r="348" spans="1:5" x14ac:dyDescent="0.15">
      <c r="A348" s="4" t="s">
        <v>694</v>
      </c>
      <c r="B348" s="4" t="s">
        <v>695</v>
      </c>
      <c r="C348" s="3">
        <v>65</v>
      </c>
      <c r="D348" s="3">
        <v>30</v>
      </c>
      <c r="E348" s="6">
        <v>40</v>
      </c>
    </row>
    <row r="349" spans="1:5" x14ac:dyDescent="0.15">
      <c r="A349" s="4" t="s">
        <v>696</v>
      </c>
      <c r="B349" s="4" t="s">
        <v>697</v>
      </c>
      <c r="C349" s="3">
        <v>80</v>
      </c>
      <c r="D349" s="3">
        <v>40</v>
      </c>
      <c r="E349" s="6">
        <v>50</v>
      </c>
    </row>
    <row r="350" spans="1:5" x14ac:dyDescent="0.15">
      <c r="A350" s="4" t="s">
        <v>698</v>
      </c>
      <c r="B350" s="4" t="s">
        <v>699</v>
      </c>
      <c r="C350" s="3">
        <v>75</v>
      </c>
      <c r="D350" s="3">
        <v>35</v>
      </c>
      <c r="E350" s="6">
        <v>45</v>
      </c>
    </row>
    <row r="351" spans="1:5" x14ac:dyDescent="0.15">
      <c r="A351" s="4" t="s">
        <v>700</v>
      </c>
      <c r="B351" s="4" t="s">
        <v>701</v>
      </c>
      <c r="C351" s="3">
        <v>55</v>
      </c>
      <c r="D351" s="3">
        <v>25</v>
      </c>
      <c r="E351" s="6">
        <v>35</v>
      </c>
    </row>
    <row r="352" spans="1:5" x14ac:dyDescent="0.15">
      <c r="A352" s="4" t="s">
        <v>702</v>
      </c>
      <c r="B352" s="4" t="s">
        <v>703</v>
      </c>
      <c r="C352" s="3">
        <v>80</v>
      </c>
      <c r="D352" s="3">
        <v>40</v>
      </c>
      <c r="E352" s="6">
        <v>50</v>
      </c>
    </row>
    <row r="353" spans="1:5" x14ac:dyDescent="0.15">
      <c r="A353" s="4" t="s">
        <v>704</v>
      </c>
      <c r="B353" s="4" t="s">
        <v>705</v>
      </c>
      <c r="C353" s="3">
        <v>60</v>
      </c>
      <c r="D353" s="3">
        <v>30</v>
      </c>
      <c r="E353" s="6">
        <v>40</v>
      </c>
    </row>
    <row r="354" spans="1:5" x14ac:dyDescent="0.15">
      <c r="A354" s="4" t="s">
        <v>706</v>
      </c>
      <c r="B354" s="4" t="s">
        <v>707</v>
      </c>
      <c r="C354" s="3">
        <v>75</v>
      </c>
      <c r="D354" s="3">
        <v>35</v>
      </c>
      <c r="E354" s="6">
        <v>45</v>
      </c>
    </row>
    <row r="355" spans="1:5" x14ac:dyDescent="0.15">
      <c r="A355" s="4" t="s">
        <v>708</v>
      </c>
      <c r="B355" s="4" t="s">
        <v>709</v>
      </c>
      <c r="C355" s="3">
        <v>60</v>
      </c>
      <c r="D355" s="3">
        <v>30</v>
      </c>
      <c r="E355" s="6">
        <v>40</v>
      </c>
    </row>
    <row r="356" spans="1:5" x14ac:dyDescent="0.15">
      <c r="A356" s="4" t="s">
        <v>710</v>
      </c>
      <c r="B356" s="4" t="s">
        <v>711</v>
      </c>
      <c r="C356" s="3">
        <v>55</v>
      </c>
      <c r="D356" s="3">
        <v>25</v>
      </c>
      <c r="E356" s="6">
        <v>35</v>
      </c>
    </row>
    <row r="357" spans="1:5" x14ac:dyDescent="0.15">
      <c r="A357" s="4" t="s">
        <v>712</v>
      </c>
      <c r="B357" s="4" t="s">
        <v>713</v>
      </c>
      <c r="C357" s="3">
        <v>65</v>
      </c>
      <c r="D357" s="3">
        <v>30</v>
      </c>
      <c r="E357" s="6">
        <v>40</v>
      </c>
    </row>
    <row r="358" spans="1:5" x14ac:dyDescent="0.15">
      <c r="A358" s="4" t="s">
        <v>714</v>
      </c>
      <c r="B358" s="4" t="s">
        <v>715</v>
      </c>
      <c r="C358" s="3">
        <v>85</v>
      </c>
      <c r="D358" s="3">
        <v>45</v>
      </c>
      <c r="E358" s="6">
        <v>55</v>
      </c>
    </row>
    <row r="359" spans="1:5" x14ac:dyDescent="0.15">
      <c r="A359" s="4" t="s">
        <v>716</v>
      </c>
      <c r="B359" s="4" t="s">
        <v>717</v>
      </c>
      <c r="C359" s="3">
        <v>80</v>
      </c>
      <c r="D359" s="3">
        <v>40</v>
      </c>
      <c r="E359" s="6">
        <v>50</v>
      </c>
    </row>
    <row r="360" spans="1:5" x14ac:dyDescent="0.15">
      <c r="A360" s="4" t="s">
        <v>718</v>
      </c>
      <c r="B360" s="4" t="s">
        <v>719</v>
      </c>
      <c r="C360" s="3">
        <v>70</v>
      </c>
      <c r="D360" s="3">
        <v>35</v>
      </c>
      <c r="E360" s="6">
        <v>45</v>
      </c>
    </row>
    <row r="361" spans="1:5" x14ac:dyDescent="0.15">
      <c r="A361" s="4" t="s">
        <v>720</v>
      </c>
      <c r="B361" s="4" t="s">
        <v>721</v>
      </c>
      <c r="C361" s="3">
        <v>65</v>
      </c>
      <c r="D361" s="3">
        <v>35</v>
      </c>
      <c r="E361" s="6">
        <v>45</v>
      </c>
    </row>
    <row r="362" spans="1:5" x14ac:dyDescent="0.15">
      <c r="A362" s="4" t="s">
        <v>722</v>
      </c>
      <c r="B362" s="4" t="s">
        <v>723</v>
      </c>
      <c r="C362" s="3">
        <v>75</v>
      </c>
      <c r="D362" s="3">
        <v>40</v>
      </c>
      <c r="E362" s="6">
        <v>50</v>
      </c>
    </row>
    <row r="363" spans="1:5" x14ac:dyDescent="0.15">
      <c r="A363" s="4" t="s">
        <v>724</v>
      </c>
      <c r="B363" s="4" t="s">
        <v>725</v>
      </c>
      <c r="C363" s="3">
        <v>55</v>
      </c>
      <c r="D363" s="3">
        <v>25</v>
      </c>
      <c r="E363" s="6">
        <v>35</v>
      </c>
    </row>
    <row r="364" spans="1:5" x14ac:dyDescent="0.15">
      <c r="A364" s="4" t="s">
        <v>726</v>
      </c>
      <c r="B364" s="4" t="s">
        <v>727</v>
      </c>
      <c r="C364" s="3">
        <v>55</v>
      </c>
      <c r="D364" s="3">
        <v>25</v>
      </c>
      <c r="E364" s="6">
        <v>35</v>
      </c>
    </row>
    <row r="365" spans="1:5" x14ac:dyDescent="0.15">
      <c r="A365" s="4" t="s">
        <v>728</v>
      </c>
      <c r="B365" s="4" t="s">
        <v>729</v>
      </c>
      <c r="C365" s="3">
        <v>60</v>
      </c>
      <c r="D365" s="3">
        <v>25</v>
      </c>
      <c r="E365" s="6">
        <v>35</v>
      </c>
    </row>
    <row r="366" spans="1:5" x14ac:dyDescent="0.15">
      <c r="A366" s="4" t="s">
        <v>730</v>
      </c>
      <c r="B366" s="4" t="s">
        <v>731</v>
      </c>
      <c r="C366" s="3">
        <v>70</v>
      </c>
      <c r="D366" s="3">
        <v>35</v>
      </c>
      <c r="E366" s="6">
        <v>45</v>
      </c>
    </row>
    <row r="367" spans="1:5" x14ac:dyDescent="0.15">
      <c r="A367" s="4" t="s">
        <v>732</v>
      </c>
      <c r="B367" s="4" t="s">
        <v>733</v>
      </c>
      <c r="C367" s="3">
        <v>60</v>
      </c>
      <c r="D367" s="3">
        <v>25</v>
      </c>
      <c r="E367" s="6">
        <v>35</v>
      </c>
    </row>
    <row r="368" spans="1:5" x14ac:dyDescent="0.15">
      <c r="A368" s="4" t="s">
        <v>734</v>
      </c>
      <c r="B368" s="4" t="s">
        <v>735</v>
      </c>
      <c r="C368" s="3">
        <v>60</v>
      </c>
      <c r="D368" s="3">
        <v>30</v>
      </c>
      <c r="E368" s="6">
        <v>40</v>
      </c>
    </row>
    <row r="369" spans="1:5" x14ac:dyDescent="0.15">
      <c r="A369" s="4" t="s">
        <v>736</v>
      </c>
      <c r="B369" s="4" t="s">
        <v>737</v>
      </c>
      <c r="C369" s="3">
        <v>70</v>
      </c>
      <c r="D369" s="3">
        <v>35</v>
      </c>
      <c r="E369" s="6">
        <v>45</v>
      </c>
    </row>
    <row r="370" spans="1:5" x14ac:dyDescent="0.15">
      <c r="A370" s="4" t="s">
        <v>738</v>
      </c>
      <c r="B370" s="4" t="s">
        <v>739</v>
      </c>
      <c r="C370" s="3">
        <v>60</v>
      </c>
      <c r="D370" s="3">
        <v>30</v>
      </c>
      <c r="E370" s="6">
        <v>40</v>
      </c>
    </row>
    <row r="371" spans="1:5" x14ac:dyDescent="0.15">
      <c r="A371" s="4" t="s">
        <v>740</v>
      </c>
      <c r="B371" s="4" t="s">
        <v>741</v>
      </c>
      <c r="C371" s="3">
        <v>85</v>
      </c>
      <c r="D371" s="3">
        <v>45</v>
      </c>
      <c r="E371" s="6">
        <v>55</v>
      </c>
    </row>
    <row r="372" spans="1:5" x14ac:dyDescent="0.15">
      <c r="A372" s="4" t="s">
        <v>742</v>
      </c>
      <c r="B372" s="4" t="s">
        <v>743</v>
      </c>
      <c r="C372" s="3">
        <v>60</v>
      </c>
      <c r="D372" s="3">
        <v>25</v>
      </c>
      <c r="E372" s="6">
        <v>35</v>
      </c>
    </row>
    <row r="373" spans="1:5" x14ac:dyDescent="0.15">
      <c r="A373" s="4" t="s">
        <v>744</v>
      </c>
      <c r="B373" s="4" t="s">
        <v>745</v>
      </c>
      <c r="C373" s="3">
        <v>65</v>
      </c>
      <c r="D373" s="3">
        <v>30</v>
      </c>
      <c r="E373" s="6">
        <v>40</v>
      </c>
    </row>
    <row r="374" spans="1:5" x14ac:dyDescent="0.15">
      <c r="A374" s="4" t="s">
        <v>746</v>
      </c>
      <c r="B374" s="4" t="s">
        <v>747</v>
      </c>
      <c r="C374" s="3">
        <v>60</v>
      </c>
      <c r="D374" s="3">
        <v>25</v>
      </c>
      <c r="E374" s="6">
        <v>35</v>
      </c>
    </row>
    <row r="375" spans="1:5" x14ac:dyDescent="0.15">
      <c r="A375" s="4" t="s">
        <v>748</v>
      </c>
      <c r="B375" s="4" t="s">
        <v>749</v>
      </c>
      <c r="C375" s="3">
        <v>55</v>
      </c>
      <c r="D375" s="3">
        <v>25</v>
      </c>
      <c r="E375" s="6">
        <v>35</v>
      </c>
    </row>
    <row r="376" spans="1:5" x14ac:dyDescent="0.15">
      <c r="A376" s="4" t="s">
        <v>750</v>
      </c>
      <c r="B376" s="4" t="s">
        <v>751</v>
      </c>
      <c r="C376" s="3">
        <v>65</v>
      </c>
      <c r="D376" s="3">
        <v>30</v>
      </c>
      <c r="E376" s="6">
        <v>40</v>
      </c>
    </row>
    <row r="377" spans="1:5" x14ac:dyDescent="0.15">
      <c r="A377" s="4" t="s">
        <v>752</v>
      </c>
      <c r="B377" s="4" t="s">
        <v>753</v>
      </c>
      <c r="C377" s="3">
        <v>75</v>
      </c>
      <c r="D377" s="3">
        <v>40</v>
      </c>
      <c r="E377" s="6">
        <v>50</v>
      </c>
    </row>
    <row r="378" spans="1:5" x14ac:dyDescent="0.15">
      <c r="A378" s="4" t="s">
        <v>754</v>
      </c>
      <c r="B378" s="4" t="s">
        <v>755</v>
      </c>
      <c r="C378" s="3">
        <v>70</v>
      </c>
      <c r="D378" s="3">
        <v>35</v>
      </c>
      <c r="E378" s="6">
        <v>45</v>
      </c>
    </row>
    <row r="379" spans="1:5" x14ac:dyDescent="0.15">
      <c r="A379" s="4" t="s">
        <v>756</v>
      </c>
      <c r="B379" s="4" t="s">
        <v>757</v>
      </c>
      <c r="C379" s="3">
        <v>55</v>
      </c>
      <c r="D379" s="3">
        <v>25</v>
      </c>
      <c r="E379" s="6">
        <v>35</v>
      </c>
    </row>
    <row r="380" spans="1:5" x14ac:dyDescent="0.15">
      <c r="A380" s="4" t="s">
        <v>758</v>
      </c>
      <c r="B380" s="4" t="s">
        <v>759</v>
      </c>
      <c r="C380" s="3">
        <v>60</v>
      </c>
      <c r="D380" s="3">
        <v>30</v>
      </c>
      <c r="E380" s="6">
        <v>40</v>
      </c>
    </row>
    <row r="381" spans="1:5" x14ac:dyDescent="0.15">
      <c r="A381" s="4" t="s">
        <v>760</v>
      </c>
      <c r="B381" s="4" t="s">
        <v>761</v>
      </c>
      <c r="C381" s="3">
        <v>70</v>
      </c>
      <c r="D381" s="3">
        <v>30</v>
      </c>
      <c r="E381" s="6">
        <v>40</v>
      </c>
    </row>
    <row r="382" spans="1:5" x14ac:dyDescent="0.15">
      <c r="A382" s="4" t="s">
        <v>762</v>
      </c>
      <c r="B382" s="4" t="s">
        <v>763</v>
      </c>
      <c r="C382" s="3">
        <v>55</v>
      </c>
      <c r="D382" s="3">
        <v>25</v>
      </c>
      <c r="E382" s="6">
        <v>35</v>
      </c>
    </row>
    <row r="383" spans="1:5" x14ac:dyDescent="0.15">
      <c r="A383" s="4" t="s">
        <v>764</v>
      </c>
      <c r="B383" s="4" t="s">
        <v>765</v>
      </c>
      <c r="C383" s="3">
        <v>85</v>
      </c>
      <c r="D383" s="3">
        <v>45</v>
      </c>
      <c r="E383" s="6">
        <v>55</v>
      </c>
    </row>
    <row r="384" spans="1:5" x14ac:dyDescent="0.15">
      <c r="A384" s="4" t="s">
        <v>766</v>
      </c>
      <c r="B384" s="4" t="s">
        <v>767</v>
      </c>
      <c r="C384" s="3">
        <v>70</v>
      </c>
      <c r="D384" s="3">
        <v>35</v>
      </c>
      <c r="E384" s="6">
        <v>45</v>
      </c>
    </row>
    <row r="385" spans="1:5" x14ac:dyDescent="0.15">
      <c r="A385" s="4" t="s">
        <v>768</v>
      </c>
      <c r="B385" s="4" t="s">
        <v>769</v>
      </c>
      <c r="C385" s="3">
        <v>85</v>
      </c>
      <c r="D385" s="3">
        <v>45</v>
      </c>
      <c r="E385" s="6">
        <v>55</v>
      </c>
    </row>
    <row r="386" spans="1:5" x14ac:dyDescent="0.15">
      <c r="A386" s="4" t="s">
        <v>770</v>
      </c>
      <c r="B386" s="4" t="s">
        <v>771</v>
      </c>
      <c r="C386" s="3">
        <v>55</v>
      </c>
      <c r="D386" s="3">
        <v>25</v>
      </c>
      <c r="E386" s="6">
        <v>35</v>
      </c>
    </row>
    <row r="387" spans="1:5" x14ac:dyDescent="0.15">
      <c r="A387" s="4" t="s">
        <v>772</v>
      </c>
      <c r="B387" s="4" t="s">
        <v>773</v>
      </c>
      <c r="C387" s="3">
        <v>55</v>
      </c>
      <c r="D387" s="3">
        <v>25</v>
      </c>
      <c r="E387" s="6">
        <v>35</v>
      </c>
    </row>
    <row r="388" spans="1:5" x14ac:dyDescent="0.15">
      <c r="A388" s="4" t="s">
        <v>774</v>
      </c>
      <c r="B388" s="4" t="s">
        <v>775</v>
      </c>
      <c r="C388" s="3">
        <v>70</v>
      </c>
      <c r="D388" s="3">
        <v>30</v>
      </c>
      <c r="E388" s="6">
        <v>40</v>
      </c>
    </row>
    <row r="389" spans="1:5" x14ac:dyDescent="0.15">
      <c r="A389" s="4" t="s">
        <v>776</v>
      </c>
      <c r="B389" s="4" t="s">
        <v>777</v>
      </c>
      <c r="C389" s="3">
        <v>80</v>
      </c>
      <c r="D389" s="3">
        <v>40</v>
      </c>
      <c r="E389" s="6">
        <v>50</v>
      </c>
    </row>
    <row r="390" spans="1:5" x14ac:dyDescent="0.15">
      <c r="A390" s="4" t="s">
        <v>778</v>
      </c>
      <c r="B390" s="4" t="s">
        <v>779</v>
      </c>
      <c r="C390" s="3">
        <v>65</v>
      </c>
      <c r="D390" s="3">
        <v>30</v>
      </c>
      <c r="E390" s="6">
        <v>40</v>
      </c>
    </row>
    <row r="391" spans="1:5" x14ac:dyDescent="0.15">
      <c r="A391" s="4" t="s">
        <v>780</v>
      </c>
      <c r="B391" s="4" t="s">
        <v>781</v>
      </c>
      <c r="C391" s="3">
        <v>65</v>
      </c>
      <c r="D391" s="3">
        <v>30</v>
      </c>
      <c r="E391" s="6">
        <v>40</v>
      </c>
    </row>
    <row r="392" spans="1:5" x14ac:dyDescent="0.15">
      <c r="A392" s="4" t="s">
        <v>782</v>
      </c>
      <c r="B392" s="4" t="s">
        <v>783</v>
      </c>
      <c r="C392" s="3">
        <v>85</v>
      </c>
      <c r="D392" s="3">
        <v>45</v>
      </c>
      <c r="E392" s="6">
        <v>55</v>
      </c>
    </row>
    <row r="393" spans="1:5" x14ac:dyDescent="0.15">
      <c r="A393" s="4" t="s">
        <v>784</v>
      </c>
      <c r="B393" s="4" t="s">
        <v>785</v>
      </c>
      <c r="C393" s="3">
        <v>75</v>
      </c>
      <c r="D393" s="3">
        <v>40</v>
      </c>
      <c r="E393" s="6">
        <v>50</v>
      </c>
    </row>
    <row r="394" spans="1:5" x14ac:dyDescent="0.15">
      <c r="A394" s="4" t="s">
        <v>786</v>
      </c>
      <c r="B394" s="4" t="s">
        <v>787</v>
      </c>
      <c r="C394" s="3">
        <v>75</v>
      </c>
      <c r="D394" s="3">
        <v>40</v>
      </c>
      <c r="E394" s="6">
        <v>50</v>
      </c>
    </row>
    <row r="395" spans="1:5" x14ac:dyDescent="0.15">
      <c r="A395" s="4" t="s">
        <v>788</v>
      </c>
      <c r="B395" s="4" t="s">
        <v>789</v>
      </c>
      <c r="C395" s="3">
        <v>70</v>
      </c>
      <c r="D395" s="3">
        <v>35</v>
      </c>
      <c r="E395" s="6">
        <v>45</v>
      </c>
    </row>
    <row r="396" spans="1:5" x14ac:dyDescent="0.15">
      <c r="A396" s="4" t="s">
        <v>790</v>
      </c>
      <c r="B396" s="4" t="s">
        <v>791</v>
      </c>
      <c r="C396" s="3">
        <v>55</v>
      </c>
      <c r="D396" s="3">
        <v>25</v>
      </c>
      <c r="E396" s="6">
        <v>35</v>
      </c>
    </row>
    <row r="397" spans="1:5" x14ac:dyDescent="0.15">
      <c r="A397" s="4" t="s">
        <v>792</v>
      </c>
      <c r="B397" s="4" t="s">
        <v>793</v>
      </c>
      <c r="C397" s="3">
        <v>70</v>
      </c>
      <c r="D397" s="3">
        <v>35</v>
      </c>
      <c r="E397" s="6">
        <v>45</v>
      </c>
    </row>
    <row r="398" spans="1:5" x14ac:dyDescent="0.15">
      <c r="A398" s="4" t="s">
        <v>794</v>
      </c>
      <c r="B398" s="4" t="s">
        <v>795</v>
      </c>
      <c r="C398" s="3">
        <v>65</v>
      </c>
      <c r="D398" s="3">
        <v>35</v>
      </c>
      <c r="E398" s="6">
        <v>45</v>
      </c>
    </row>
    <row r="399" spans="1:5" x14ac:dyDescent="0.15">
      <c r="A399" s="4" t="s">
        <v>796</v>
      </c>
      <c r="B399" s="4" t="s">
        <v>797</v>
      </c>
      <c r="C399" s="3">
        <v>70</v>
      </c>
      <c r="D399" s="3">
        <v>35</v>
      </c>
      <c r="E399" s="6">
        <v>45</v>
      </c>
    </row>
    <row r="400" spans="1:5" x14ac:dyDescent="0.15">
      <c r="A400" s="4" t="s">
        <v>798</v>
      </c>
      <c r="B400" s="4" t="s">
        <v>799</v>
      </c>
      <c r="C400" s="3">
        <v>60</v>
      </c>
      <c r="D400" s="3">
        <v>30</v>
      </c>
      <c r="E400" s="6">
        <v>40</v>
      </c>
    </row>
    <row r="401" spans="1:5" x14ac:dyDescent="0.15">
      <c r="A401" s="4" t="s">
        <v>800</v>
      </c>
      <c r="B401" s="4" t="s">
        <v>801</v>
      </c>
      <c r="C401" s="3">
        <v>60</v>
      </c>
      <c r="D401" s="3">
        <v>30</v>
      </c>
      <c r="E401" s="6">
        <v>40</v>
      </c>
    </row>
    <row r="402" spans="1:5" x14ac:dyDescent="0.15">
      <c r="A402" s="4" t="s">
        <v>802</v>
      </c>
      <c r="B402" s="4" t="s">
        <v>803</v>
      </c>
      <c r="C402" s="3">
        <v>70</v>
      </c>
      <c r="D402" s="3">
        <v>35</v>
      </c>
      <c r="E402" s="6">
        <v>45</v>
      </c>
    </row>
    <row r="403" spans="1:5" x14ac:dyDescent="0.15">
      <c r="A403" s="4" t="s">
        <v>804</v>
      </c>
      <c r="B403" s="4" t="s">
        <v>805</v>
      </c>
      <c r="C403" s="3">
        <v>85</v>
      </c>
      <c r="D403" s="3">
        <v>45</v>
      </c>
      <c r="E403" s="6">
        <v>55</v>
      </c>
    </row>
    <row r="404" spans="1:5" x14ac:dyDescent="0.15">
      <c r="A404" s="4" t="s">
        <v>806</v>
      </c>
      <c r="B404" s="4" t="s">
        <v>807</v>
      </c>
      <c r="C404" s="3">
        <v>70</v>
      </c>
      <c r="D404" s="3">
        <v>35</v>
      </c>
      <c r="E404" s="6">
        <v>45</v>
      </c>
    </row>
    <row r="405" spans="1:5" x14ac:dyDescent="0.15">
      <c r="A405" s="4" t="s">
        <v>808</v>
      </c>
      <c r="B405" s="4" t="s">
        <v>809</v>
      </c>
      <c r="C405" s="3">
        <v>85</v>
      </c>
      <c r="D405" s="3">
        <v>45</v>
      </c>
      <c r="E405" s="6">
        <v>55</v>
      </c>
    </row>
    <row r="406" spans="1:5" x14ac:dyDescent="0.15">
      <c r="A406" s="4" t="s">
        <v>810</v>
      </c>
      <c r="B406" s="4" t="s">
        <v>811</v>
      </c>
      <c r="C406" s="3">
        <v>85</v>
      </c>
      <c r="D406" s="3">
        <v>45</v>
      </c>
      <c r="E406" s="6">
        <v>55</v>
      </c>
    </row>
    <row r="407" spans="1:5" x14ac:dyDescent="0.15">
      <c r="A407" s="4" t="s">
        <v>812</v>
      </c>
      <c r="B407" s="4" t="s">
        <v>813</v>
      </c>
      <c r="C407" s="3">
        <v>80</v>
      </c>
      <c r="D407" s="3">
        <v>40</v>
      </c>
      <c r="E407" s="6">
        <v>50</v>
      </c>
    </row>
    <row r="408" spans="1:5" x14ac:dyDescent="0.15">
      <c r="A408" s="4" t="s">
        <v>814</v>
      </c>
      <c r="B408" s="4" t="s">
        <v>815</v>
      </c>
      <c r="C408" s="3">
        <v>55</v>
      </c>
      <c r="D408" s="3">
        <v>25</v>
      </c>
      <c r="E408" s="6">
        <v>35</v>
      </c>
    </row>
    <row r="409" spans="1:5" x14ac:dyDescent="0.15">
      <c r="A409" s="4" t="s">
        <v>816</v>
      </c>
      <c r="B409" s="4" t="s">
        <v>817</v>
      </c>
      <c r="C409" s="3">
        <v>85</v>
      </c>
      <c r="D409" s="3">
        <v>45</v>
      </c>
      <c r="E409" s="6">
        <v>55</v>
      </c>
    </row>
    <row r="410" spans="1:5" x14ac:dyDescent="0.15">
      <c r="A410" s="4" t="s">
        <v>818</v>
      </c>
      <c r="B410" s="4" t="s">
        <v>819</v>
      </c>
      <c r="C410" s="3">
        <v>80</v>
      </c>
      <c r="D410" s="3">
        <v>45</v>
      </c>
      <c r="E410" s="6">
        <v>55</v>
      </c>
    </row>
    <row r="411" spans="1:5" x14ac:dyDescent="0.15">
      <c r="A411" s="4" t="s">
        <v>820</v>
      </c>
      <c r="B411" s="4" t="s">
        <v>821</v>
      </c>
      <c r="C411" s="3">
        <v>55</v>
      </c>
      <c r="D411" s="3">
        <v>25</v>
      </c>
      <c r="E411" s="6">
        <v>35</v>
      </c>
    </row>
    <row r="412" spans="1:5" x14ac:dyDescent="0.15">
      <c r="A412" s="4" t="s">
        <v>822</v>
      </c>
      <c r="B412" s="4" t="s">
        <v>823</v>
      </c>
      <c r="C412" s="3">
        <v>80</v>
      </c>
      <c r="D412" s="3">
        <v>40</v>
      </c>
      <c r="E412" s="6">
        <v>50</v>
      </c>
    </row>
    <row r="413" spans="1:5" x14ac:dyDescent="0.15">
      <c r="A413" s="4" t="s">
        <v>824</v>
      </c>
      <c r="B413" s="4" t="s">
        <v>825</v>
      </c>
      <c r="C413" s="3">
        <v>85</v>
      </c>
      <c r="D413" s="3">
        <v>45</v>
      </c>
      <c r="E413" s="6">
        <v>55</v>
      </c>
    </row>
    <row r="414" spans="1:5" x14ac:dyDescent="0.15">
      <c r="A414" s="4" t="s">
        <v>826</v>
      </c>
      <c r="B414" s="4" t="s">
        <v>827</v>
      </c>
      <c r="C414" s="3">
        <v>75</v>
      </c>
      <c r="D414" s="3">
        <v>40</v>
      </c>
      <c r="E414" s="6">
        <v>50</v>
      </c>
    </row>
    <row r="415" spans="1:5" x14ac:dyDescent="0.15">
      <c r="A415" s="4" t="s">
        <v>828</v>
      </c>
      <c r="B415" s="4" t="s">
        <v>829</v>
      </c>
      <c r="C415" s="3">
        <v>75</v>
      </c>
      <c r="D415" s="3">
        <v>40</v>
      </c>
      <c r="E415" s="6">
        <v>50</v>
      </c>
    </row>
    <row r="416" spans="1:5" x14ac:dyDescent="0.15">
      <c r="A416" s="4" t="s">
        <v>830</v>
      </c>
      <c r="B416" s="4" t="s">
        <v>831</v>
      </c>
      <c r="C416" s="3">
        <v>65</v>
      </c>
      <c r="D416" s="3">
        <v>30</v>
      </c>
      <c r="E416" s="6">
        <v>40</v>
      </c>
    </row>
    <row r="417" spans="1:5" x14ac:dyDescent="0.15">
      <c r="A417" s="4" t="s">
        <v>832</v>
      </c>
      <c r="B417" s="4" t="s">
        <v>833</v>
      </c>
      <c r="C417" s="3">
        <v>65</v>
      </c>
      <c r="D417" s="3">
        <v>30</v>
      </c>
      <c r="E417" s="6">
        <v>40</v>
      </c>
    </row>
    <row r="418" spans="1:5" x14ac:dyDescent="0.15">
      <c r="A418" s="4" t="s">
        <v>834</v>
      </c>
      <c r="B418" s="4" t="s">
        <v>835</v>
      </c>
      <c r="C418" s="3">
        <v>65</v>
      </c>
      <c r="D418" s="3">
        <v>35</v>
      </c>
      <c r="E418" s="6">
        <v>45</v>
      </c>
    </row>
    <row r="419" spans="1:5" x14ac:dyDescent="0.15">
      <c r="A419" s="4" t="s">
        <v>836</v>
      </c>
      <c r="B419" s="4" t="s">
        <v>837</v>
      </c>
      <c r="C419" s="3">
        <v>55</v>
      </c>
      <c r="D419" s="3">
        <v>25</v>
      </c>
      <c r="E419" s="6">
        <v>35</v>
      </c>
    </row>
    <row r="420" spans="1:5" x14ac:dyDescent="0.15">
      <c r="A420" s="4" t="s">
        <v>838</v>
      </c>
      <c r="B420" s="4" t="s">
        <v>839</v>
      </c>
      <c r="C420" s="3">
        <v>65</v>
      </c>
      <c r="D420" s="3">
        <v>30</v>
      </c>
      <c r="E420" s="6">
        <v>40</v>
      </c>
    </row>
    <row r="421" spans="1:5" x14ac:dyDescent="0.15">
      <c r="A421" s="4" t="s">
        <v>840</v>
      </c>
      <c r="B421" s="4" t="s">
        <v>841</v>
      </c>
      <c r="C421" s="3">
        <v>85</v>
      </c>
      <c r="D421" s="3">
        <v>45</v>
      </c>
      <c r="E421" s="6">
        <v>55</v>
      </c>
    </row>
    <row r="422" spans="1:5" x14ac:dyDescent="0.15">
      <c r="A422" s="4" t="s">
        <v>842</v>
      </c>
      <c r="B422" s="4" t="s">
        <v>843</v>
      </c>
      <c r="C422" s="3">
        <v>85</v>
      </c>
      <c r="D422" s="3">
        <v>45</v>
      </c>
      <c r="E422" s="6">
        <v>55</v>
      </c>
    </row>
    <row r="423" spans="1:5" x14ac:dyDescent="0.15">
      <c r="A423" s="4" t="s">
        <v>844</v>
      </c>
      <c r="B423" s="4" t="s">
        <v>845</v>
      </c>
      <c r="C423" s="3">
        <v>55</v>
      </c>
      <c r="D423" s="3">
        <v>25</v>
      </c>
      <c r="E423" s="6">
        <v>35</v>
      </c>
    </row>
    <row r="424" spans="1:5" x14ac:dyDescent="0.15">
      <c r="A424" s="4" t="s">
        <v>846</v>
      </c>
      <c r="B424" s="4" t="s">
        <v>847</v>
      </c>
      <c r="C424" s="3">
        <v>85</v>
      </c>
      <c r="D424" s="3">
        <v>45</v>
      </c>
      <c r="E424" s="6">
        <v>55</v>
      </c>
    </row>
    <row r="425" spans="1:5" x14ac:dyDescent="0.15">
      <c r="A425" s="4" t="s">
        <v>848</v>
      </c>
      <c r="B425" s="4" t="s">
        <v>849</v>
      </c>
      <c r="C425" s="3">
        <v>75</v>
      </c>
      <c r="D425" s="3">
        <v>40</v>
      </c>
      <c r="E425" s="6">
        <v>50</v>
      </c>
    </row>
    <row r="426" spans="1:5" x14ac:dyDescent="0.15">
      <c r="A426" s="4" t="s">
        <v>850</v>
      </c>
      <c r="B426" s="4" t="s">
        <v>851</v>
      </c>
      <c r="C426" s="3">
        <v>60</v>
      </c>
      <c r="D426" s="3">
        <v>30</v>
      </c>
      <c r="E426" s="6">
        <v>40</v>
      </c>
    </row>
    <row r="427" spans="1:5" x14ac:dyDescent="0.15">
      <c r="A427" s="4" t="s">
        <v>852</v>
      </c>
      <c r="B427" s="4" t="s">
        <v>853</v>
      </c>
      <c r="C427" s="3">
        <v>80</v>
      </c>
      <c r="D427" s="3">
        <v>45</v>
      </c>
      <c r="E427" s="6">
        <v>55</v>
      </c>
    </row>
    <row r="428" spans="1:5" x14ac:dyDescent="0.15">
      <c r="A428" s="4" t="s">
        <v>854</v>
      </c>
      <c r="B428" s="4" t="s">
        <v>855</v>
      </c>
      <c r="C428" s="3">
        <v>60</v>
      </c>
      <c r="D428" s="3">
        <v>30</v>
      </c>
      <c r="E428" s="6">
        <v>40</v>
      </c>
    </row>
    <row r="429" spans="1:5" x14ac:dyDescent="0.15">
      <c r="A429" s="4" t="s">
        <v>856</v>
      </c>
      <c r="B429" s="4" t="s">
        <v>857</v>
      </c>
      <c r="C429" s="3">
        <v>85</v>
      </c>
      <c r="D429" s="3">
        <v>45</v>
      </c>
      <c r="E429" s="6">
        <v>55</v>
      </c>
    </row>
    <row r="430" spans="1:5" x14ac:dyDescent="0.15">
      <c r="A430" s="4" t="s">
        <v>858</v>
      </c>
      <c r="B430" s="4" t="s">
        <v>859</v>
      </c>
      <c r="C430" s="3">
        <v>75</v>
      </c>
      <c r="D430" s="3">
        <v>40</v>
      </c>
      <c r="E430" s="6">
        <v>50</v>
      </c>
    </row>
    <row r="431" spans="1:5" x14ac:dyDescent="0.15">
      <c r="A431" s="4" t="s">
        <v>860</v>
      </c>
      <c r="B431" s="4" t="s">
        <v>861</v>
      </c>
      <c r="C431" s="3">
        <v>80</v>
      </c>
      <c r="D431" s="3">
        <v>45</v>
      </c>
      <c r="E431" s="6">
        <v>55</v>
      </c>
    </row>
    <row r="432" spans="1:5" x14ac:dyDescent="0.15">
      <c r="A432" s="4" t="s">
        <v>862</v>
      </c>
      <c r="B432" s="4" t="s">
        <v>863</v>
      </c>
      <c r="C432" s="3">
        <v>75</v>
      </c>
      <c r="D432" s="3">
        <v>40</v>
      </c>
      <c r="E432" s="6">
        <v>50</v>
      </c>
    </row>
    <row r="433" spans="1:5" x14ac:dyDescent="0.15">
      <c r="A433" s="4" t="s">
        <v>864</v>
      </c>
      <c r="B433" s="4" t="s">
        <v>865</v>
      </c>
      <c r="C433" s="3">
        <v>80</v>
      </c>
      <c r="D433" s="3">
        <v>40</v>
      </c>
      <c r="E433" s="6">
        <v>50</v>
      </c>
    </row>
    <row r="434" spans="1:5" x14ac:dyDescent="0.15">
      <c r="A434" s="4" t="s">
        <v>866</v>
      </c>
      <c r="B434" s="4" t="s">
        <v>867</v>
      </c>
      <c r="C434" s="3">
        <v>85</v>
      </c>
      <c r="D434" s="3">
        <v>45</v>
      </c>
      <c r="E434" s="6">
        <v>55</v>
      </c>
    </row>
    <row r="435" spans="1:5" x14ac:dyDescent="0.15">
      <c r="A435" s="4" t="s">
        <v>868</v>
      </c>
      <c r="B435" s="4" t="s">
        <v>869</v>
      </c>
      <c r="C435" s="3">
        <v>60</v>
      </c>
      <c r="D435" s="3">
        <v>30</v>
      </c>
      <c r="E435" s="6">
        <v>40</v>
      </c>
    </row>
    <row r="436" spans="1:5" x14ac:dyDescent="0.15">
      <c r="A436" s="4" t="s">
        <v>870</v>
      </c>
      <c r="B436" s="4" t="s">
        <v>871</v>
      </c>
      <c r="C436" s="3">
        <v>80</v>
      </c>
      <c r="D436" s="3">
        <v>40</v>
      </c>
      <c r="E436" s="6">
        <v>50</v>
      </c>
    </row>
    <row r="437" spans="1:5" x14ac:dyDescent="0.15">
      <c r="A437" s="4" t="s">
        <v>872</v>
      </c>
      <c r="B437" s="4" t="s">
        <v>873</v>
      </c>
      <c r="C437" s="3">
        <v>75</v>
      </c>
      <c r="D437" s="3">
        <v>40</v>
      </c>
      <c r="E437" s="6">
        <v>50</v>
      </c>
    </row>
    <row r="438" spans="1:5" x14ac:dyDescent="0.15">
      <c r="A438" s="4" t="s">
        <v>874</v>
      </c>
      <c r="B438" s="4" t="s">
        <v>875</v>
      </c>
      <c r="C438" s="3">
        <v>60</v>
      </c>
      <c r="D438" s="3">
        <v>30</v>
      </c>
      <c r="E438" s="6">
        <v>40</v>
      </c>
    </row>
    <row r="439" spans="1:5" x14ac:dyDescent="0.15">
      <c r="A439" s="4" t="s">
        <v>876</v>
      </c>
      <c r="B439" s="4" t="s">
        <v>877</v>
      </c>
      <c r="C439" s="3">
        <v>80</v>
      </c>
      <c r="D439" s="3">
        <v>40</v>
      </c>
      <c r="E439" s="6">
        <v>50</v>
      </c>
    </row>
    <row r="440" spans="1:5" x14ac:dyDescent="0.15">
      <c r="A440" s="4" t="s">
        <v>878</v>
      </c>
      <c r="B440" s="4" t="s">
        <v>879</v>
      </c>
      <c r="C440" s="3">
        <v>85</v>
      </c>
      <c r="D440" s="3">
        <v>45</v>
      </c>
      <c r="E440" s="6">
        <v>55</v>
      </c>
    </row>
    <row r="441" spans="1:5" x14ac:dyDescent="0.15">
      <c r="A441" s="4" t="s">
        <v>880</v>
      </c>
      <c r="B441" s="4" t="s">
        <v>881</v>
      </c>
      <c r="C441" s="3">
        <v>70</v>
      </c>
      <c r="D441" s="3">
        <v>35</v>
      </c>
      <c r="E441" s="6">
        <v>45</v>
      </c>
    </row>
    <row r="442" spans="1:5" x14ac:dyDescent="0.15">
      <c r="A442" s="4" t="s">
        <v>882</v>
      </c>
      <c r="B442" s="4" t="s">
        <v>883</v>
      </c>
      <c r="C442" s="3">
        <v>85</v>
      </c>
      <c r="D442" s="3">
        <v>45</v>
      </c>
      <c r="E442" s="6">
        <v>55</v>
      </c>
    </row>
    <row r="443" spans="1:5" x14ac:dyDescent="0.15">
      <c r="A443" s="4" t="s">
        <v>884</v>
      </c>
      <c r="B443" s="4" t="s">
        <v>885</v>
      </c>
      <c r="C443" s="3">
        <v>70</v>
      </c>
      <c r="D443" s="3">
        <v>40</v>
      </c>
      <c r="E443" s="6">
        <v>50</v>
      </c>
    </row>
    <row r="444" spans="1:5" x14ac:dyDescent="0.15">
      <c r="A444" s="4" t="s">
        <v>886</v>
      </c>
      <c r="B444" s="4" t="s">
        <v>887</v>
      </c>
      <c r="C444" s="3">
        <v>55</v>
      </c>
      <c r="D444" s="3">
        <v>25</v>
      </c>
      <c r="E444" s="6">
        <v>35</v>
      </c>
    </row>
    <row r="445" spans="1:5" x14ac:dyDescent="0.15">
      <c r="A445" s="4" t="s">
        <v>888</v>
      </c>
      <c r="B445" s="4" t="s">
        <v>889</v>
      </c>
      <c r="C445" s="3">
        <v>55</v>
      </c>
      <c r="D445" s="3">
        <v>25</v>
      </c>
      <c r="E445" s="6">
        <v>35</v>
      </c>
    </row>
    <row r="446" spans="1:5" x14ac:dyDescent="0.15">
      <c r="A446" s="4" t="s">
        <v>890</v>
      </c>
      <c r="B446" s="4" t="s">
        <v>891</v>
      </c>
      <c r="C446" s="3">
        <v>85</v>
      </c>
      <c r="D446" s="3">
        <v>45</v>
      </c>
      <c r="E446" s="6">
        <v>55</v>
      </c>
    </row>
    <row r="447" spans="1:5" x14ac:dyDescent="0.15">
      <c r="A447" s="4" t="s">
        <v>892</v>
      </c>
      <c r="B447" s="4" t="s">
        <v>893</v>
      </c>
      <c r="C447" s="3">
        <v>80</v>
      </c>
      <c r="D447" s="3">
        <v>45</v>
      </c>
      <c r="E447" s="6">
        <v>55</v>
      </c>
    </row>
    <row r="448" spans="1:5" x14ac:dyDescent="0.15">
      <c r="A448" s="4" t="s">
        <v>894</v>
      </c>
      <c r="B448" s="4" t="s">
        <v>895</v>
      </c>
      <c r="C448" s="3">
        <v>70</v>
      </c>
      <c r="D448" s="3">
        <v>35</v>
      </c>
      <c r="E448" s="6">
        <v>45</v>
      </c>
    </row>
    <row r="449" spans="1:5" x14ac:dyDescent="0.15">
      <c r="A449" s="4" t="s">
        <v>896</v>
      </c>
      <c r="B449" s="4" t="s">
        <v>897</v>
      </c>
      <c r="C449" s="3">
        <v>85</v>
      </c>
      <c r="D449" s="3">
        <v>45</v>
      </c>
      <c r="E449" s="6">
        <v>55</v>
      </c>
    </row>
    <row r="450" spans="1:5" x14ac:dyDescent="0.15">
      <c r="A450" s="4" t="s">
        <v>898</v>
      </c>
      <c r="B450" s="4" t="s">
        <v>899</v>
      </c>
      <c r="C450" s="3">
        <v>75</v>
      </c>
      <c r="D450" s="3">
        <v>40</v>
      </c>
      <c r="E450" s="6">
        <v>50</v>
      </c>
    </row>
    <row r="451" spans="1:5" x14ac:dyDescent="0.15">
      <c r="A451" s="4" t="s">
        <v>900</v>
      </c>
      <c r="B451" s="4" t="s">
        <v>901</v>
      </c>
      <c r="C451" s="3">
        <v>55</v>
      </c>
      <c r="D451" s="3">
        <v>25</v>
      </c>
      <c r="E451" s="6">
        <v>35</v>
      </c>
    </row>
    <row r="452" spans="1:5" x14ac:dyDescent="0.15">
      <c r="A452" s="4" t="s">
        <v>902</v>
      </c>
      <c r="B452" s="4" t="s">
        <v>903</v>
      </c>
      <c r="C452" s="3">
        <v>85</v>
      </c>
      <c r="D452" s="3">
        <v>45</v>
      </c>
      <c r="E452" s="6">
        <v>55</v>
      </c>
    </row>
    <row r="453" spans="1:5" x14ac:dyDescent="0.15">
      <c r="A453" s="4" t="s">
        <v>904</v>
      </c>
      <c r="B453" s="4" t="s">
        <v>905</v>
      </c>
      <c r="C453" s="3">
        <v>75</v>
      </c>
      <c r="D453" s="3">
        <v>40</v>
      </c>
      <c r="E453" s="6">
        <v>50</v>
      </c>
    </row>
    <row r="454" spans="1:5" x14ac:dyDescent="0.15">
      <c r="A454" s="4" t="s">
        <v>906</v>
      </c>
      <c r="B454" s="4" t="s">
        <v>907</v>
      </c>
      <c r="C454" s="3">
        <v>85</v>
      </c>
      <c r="D454" s="3">
        <v>45</v>
      </c>
      <c r="E454" s="6">
        <v>55</v>
      </c>
    </row>
    <row r="455" spans="1:5" x14ac:dyDescent="0.15">
      <c r="A455" s="4" t="s">
        <v>908</v>
      </c>
      <c r="B455" s="4" t="s">
        <v>909</v>
      </c>
      <c r="C455" s="3">
        <v>70</v>
      </c>
      <c r="D455" s="3">
        <v>35</v>
      </c>
      <c r="E455" s="6">
        <v>45</v>
      </c>
    </row>
    <row r="456" spans="1:5" x14ac:dyDescent="0.15">
      <c r="A456" s="4" t="s">
        <v>910</v>
      </c>
      <c r="B456" s="4" t="s">
        <v>911</v>
      </c>
      <c r="C456" s="3">
        <v>55</v>
      </c>
      <c r="D456" s="3">
        <v>25</v>
      </c>
      <c r="E456" s="6">
        <v>35</v>
      </c>
    </row>
    <row r="457" spans="1:5" x14ac:dyDescent="0.15">
      <c r="A457" s="4" t="s">
        <v>912</v>
      </c>
      <c r="B457" s="4" t="s">
        <v>913</v>
      </c>
      <c r="C457" s="3">
        <v>65</v>
      </c>
      <c r="D457" s="3">
        <v>30</v>
      </c>
      <c r="E457" s="6">
        <v>40</v>
      </c>
    </row>
    <row r="458" spans="1:5" x14ac:dyDescent="0.15">
      <c r="A458" s="4" t="s">
        <v>914</v>
      </c>
      <c r="B458" s="4" t="s">
        <v>915</v>
      </c>
      <c r="C458" s="3">
        <v>75</v>
      </c>
      <c r="D458" s="3">
        <v>40</v>
      </c>
      <c r="E458" s="6">
        <v>50</v>
      </c>
    </row>
    <row r="459" spans="1:5" x14ac:dyDescent="0.15">
      <c r="A459" s="4" t="s">
        <v>916</v>
      </c>
      <c r="B459" s="4" t="s">
        <v>917</v>
      </c>
      <c r="C459" s="3">
        <v>75</v>
      </c>
      <c r="D459" s="3">
        <v>40</v>
      </c>
      <c r="E459" s="6">
        <v>50</v>
      </c>
    </row>
    <row r="460" spans="1:5" x14ac:dyDescent="0.15">
      <c r="A460" s="4" t="s">
        <v>918</v>
      </c>
      <c r="B460" s="4" t="s">
        <v>919</v>
      </c>
      <c r="C460" s="3">
        <v>85</v>
      </c>
      <c r="D460" s="3">
        <v>45</v>
      </c>
      <c r="E460" s="6">
        <v>55</v>
      </c>
    </row>
    <row r="461" spans="1:5" x14ac:dyDescent="0.15">
      <c r="A461" s="4" t="s">
        <v>920</v>
      </c>
      <c r="B461" s="4" t="s">
        <v>921</v>
      </c>
      <c r="C461" s="3">
        <v>70</v>
      </c>
      <c r="D461" s="3">
        <v>35</v>
      </c>
      <c r="E461" s="6">
        <v>45</v>
      </c>
    </row>
    <row r="462" spans="1:5" x14ac:dyDescent="0.15">
      <c r="A462" s="4" t="s">
        <v>922</v>
      </c>
      <c r="B462" s="4" t="s">
        <v>923</v>
      </c>
      <c r="C462" s="3">
        <v>85</v>
      </c>
      <c r="D462" s="3">
        <v>45</v>
      </c>
      <c r="E462" s="6">
        <v>55</v>
      </c>
    </row>
    <row r="463" spans="1:5" x14ac:dyDescent="0.15">
      <c r="A463" s="4" t="s">
        <v>924</v>
      </c>
      <c r="B463" s="4" t="s">
        <v>925</v>
      </c>
      <c r="C463" s="3">
        <v>55</v>
      </c>
      <c r="D463" s="3">
        <v>25</v>
      </c>
      <c r="E463" s="6">
        <v>35</v>
      </c>
    </row>
    <row r="464" spans="1:5" x14ac:dyDescent="0.15">
      <c r="A464" s="4" t="s">
        <v>926</v>
      </c>
      <c r="B464" s="4" t="s">
        <v>927</v>
      </c>
      <c r="C464" s="3">
        <v>60</v>
      </c>
      <c r="D464" s="3">
        <v>30</v>
      </c>
      <c r="E464" s="6">
        <v>40</v>
      </c>
    </row>
    <row r="465" spans="1:5" x14ac:dyDescent="0.15">
      <c r="A465" s="4" t="s">
        <v>928</v>
      </c>
      <c r="B465" s="4" t="s">
        <v>929</v>
      </c>
      <c r="C465" s="3">
        <v>65</v>
      </c>
      <c r="D465" s="3">
        <v>30</v>
      </c>
      <c r="E465" s="6">
        <v>40</v>
      </c>
    </row>
    <row r="466" spans="1:5" x14ac:dyDescent="0.15">
      <c r="A466" s="4" t="s">
        <v>930</v>
      </c>
      <c r="B466" s="4" t="s">
        <v>931</v>
      </c>
      <c r="C466" s="3">
        <v>55</v>
      </c>
      <c r="D466" s="3">
        <v>25</v>
      </c>
      <c r="E466" s="6">
        <v>35</v>
      </c>
    </row>
    <row r="467" spans="1:5" x14ac:dyDescent="0.15">
      <c r="A467" s="4" t="s">
        <v>932</v>
      </c>
      <c r="B467" s="4" t="s">
        <v>933</v>
      </c>
      <c r="C467" s="3">
        <v>85</v>
      </c>
      <c r="D467" s="3">
        <v>45</v>
      </c>
      <c r="E467" s="6">
        <v>55</v>
      </c>
    </row>
    <row r="468" spans="1:5" x14ac:dyDescent="0.15">
      <c r="A468" s="4" t="s">
        <v>934</v>
      </c>
      <c r="B468" s="4" t="s">
        <v>935</v>
      </c>
      <c r="C468" s="3">
        <v>75</v>
      </c>
      <c r="D468" s="3">
        <v>40</v>
      </c>
      <c r="E468" s="6">
        <v>50</v>
      </c>
    </row>
    <row r="469" spans="1:5" x14ac:dyDescent="0.15">
      <c r="A469" s="4" t="s">
        <v>936</v>
      </c>
      <c r="B469" s="4" t="s">
        <v>937</v>
      </c>
      <c r="C469" s="3">
        <v>85</v>
      </c>
      <c r="D469" s="3">
        <v>45</v>
      </c>
      <c r="E469" s="6">
        <v>55</v>
      </c>
    </row>
    <row r="470" spans="1:5" x14ac:dyDescent="0.15">
      <c r="A470" s="4" t="s">
        <v>938</v>
      </c>
      <c r="B470" s="4" t="s">
        <v>939</v>
      </c>
      <c r="C470" s="3">
        <v>80</v>
      </c>
      <c r="D470" s="3">
        <v>45</v>
      </c>
      <c r="E470" s="6">
        <v>55</v>
      </c>
    </row>
    <row r="471" spans="1:5" x14ac:dyDescent="0.15">
      <c r="A471" s="4" t="s">
        <v>940</v>
      </c>
      <c r="B471" s="4" t="s">
        <v>941</v>
      </c>
      <c r="C471" s="3">
        <v>85</v>
      </c>
      <c r="D471" s="3">
        <v>45</v>
      </c>
      <c r="E471" s="6">
        <v>55</v>
      </c>
    </row>
    <row r="472" spans="1:5" x14ac:dyDescent="0.15">
      <c r="A472" s="4" t="s">
        <v>942</v>
      </c>
      <c r="B472" s="4" t="s">
        <v>943</v>
      </c>
      <c r="C472" s="3">
        <v>65</v>
      </c>
      <c r="D472" s="3">
        <v>30</v>
      </c>
      <c r="E472" s="6">
        <v>40</v>
      </c>
    </row>
    <row r="473" spans="1:5" x14ac:dyDescent="0.15">
      <c r="A473" s="4" t="s">
        <v>944</v>
      </c>
      <c r="B473" s="4" t="s">
        <v>945</v>
      </c>
      <c r="C473" s="3">
        <v>85</v>
      </c>
      <c r="D473" s="3">
        <v>45</v>
      </c>
      <c r="E473" s="6">
        <v>55</v>
      </c>
    </row>
    <row r="474" spans="1:5" x14ac:dyDescent="0.15">
      <c r="A474" s="4" t="s">
        <v>946</v>
      </c>
      <c r="B474" s="4" t="s">
        <v>947</v>
      </c>
      <c r="C474" s="3">
        <v>80</v>
      </c>
      <c r="D474" s="3">
        <v>40</v>
      </c>
      <c r="E474" s="6">
        <v>50</v>
      </c>
    </row>
    <row r="475" spans="1:5" x14ac:dyDescent="0.15">
      <c r="A475" s="4" t="s">
        <v>948</v>
      </c>
      <c r="B475" s="4" t="s">
        <v>949</v>
      </c>
      <c r="C475" s="3">
        <v>80</v>
      </c>
      <c r="D475" s="3">
        <v>45</v>
      </c>
      <c r="E475" s="6">
        <v>55</v>
      </c>
    </row>
    <row r="476" spans="1:5" x14ac:dyDescent="0.15">
      <c r="A476" s="4" t="s">
        <v>950</v>
      </c>
      <c r="B476" s="4" t="s">
        <v>951</v>
      </c>
      <c r="C476" s="3">
        <v>85</v>
      </c>
      <c r="D476" s="3">
        <v>45</v>
      </c>
      <c r="E476" s="6">
        <v>55</v>
      </c>
    </row>
    <row r="477" spans="1:5" x14ac:dyDescent="0.15">
      <c r="A477" s="4" t="s">
        <v>952</v>
      </c>
      <c r="B477" s="4" t="s">
        <v>953</v>
      </c>
      <c r="C477" s="3">
        <v>60</v>
      </c>
      <c r="D477" s="3">
        <v>30</v>
      </c>
      <c r="E477" s="6">
        <v>40</v>
      </c>
    </row>
    <row r="478" spans="1:5" x14ac:dyDescent="0.15">
      <c r="A478" s="4" t="s">
        <v>954</v>
      </c>
      <c r="B478" s="4" t="s">
        <v>955</v>
      </c>
      <c r="C478" s="3">
        <v>60</v>
      </c>
      <c r="D478" s="3">
        <v>25</v>
      </c>
      <c r="E478" s="6">
        <v>35</v>
      </c>
    </row>
    <row r="479" spans="1:5" x14ac:dyDescent="0.15">
      <c r="A479" s="4" t="s">
        <v>956</v>
      </c>
      <c r="B479" s="4" t="s">
        <v>957</v>
      </c>
      <c r="C479" s="3">
        <v>80</v>
      </c>
      <c r="D479" s="3">
        <v>40</v>
      </c>
      <c r="E479" s="6">
        <v>50</v>
      </c>
    </row>
    <row r="480" spans="1:5" x14ac:dyDescent="0.15">
      <c r="A480" s="4" t="s">
        <v>958</v>
      </c>
      <c r="B480" s="4" t="s">
        <v>959</v>
      </c>
      <c r="C480" s="3">
        <v>70</v>
      </c>
      <c r="D480" s="3">
        <v>35</v>
      </c>
      <c r="E480" s="6">
        <v>45</v>
      </c>
    </row>
    <row r="481" spans="1:5" x14ac:dyDescent="0.15">
      <c r="A481" s="4" t="s">
        <v>960</v>
      </c>
      <c r="B481" s="4" t="s">
        <v>961</v>
      </c>
      <c r="C481" s="3">
        <v>80</v>
      </c>
      <c r="D481" s="3">
        <v>45</v>
      </c>
      <c r="E481" s="6">
        <v>55</v>
      </c>
    </row>
    <row r="482" spans="1:5" x14ac:dyDescent="0.15">
      <c r="A482" s="4" t="s">
        <v>962</v>
      </c>
      <c r="B482" s="4" t="s">
        <v>963</v>
      </c>
      <c r="C482" s="3">
        <v>85</v>
      </c>
      <c r="D482" s="3">
        <v>45</v>
      </c>
      <c r="E482" s="6">
        <v>55</v>
      </c>
    </row>
    <row r="483" spans="1:5" x14ac:dyDescent="0.15">
      <c r="A483" s="4" t="s">
        <v>964</v>
      </c>
      <c r="B483" s="4" t="s">
        <v>965</v>
      </c>
      <c r="C483" s="3">
        <v>60</v>
      </c>
      <c r="D483" s="3">
        <v>30</v>
      </c>
      <c r="E483" s="6">
        <v>40</v>
      </c>
    </row>
    <row r="484" spans="1:5" x14ac:dyDescent="0.15">
      <c r="A484" s="4" t="s">
        <v>966</v>
      </c>
      <c r="B484" s="4" t="s">
        <v>967</v>
      </c>
      <c r="C484" s="3">
        <v>55</v>
      </c>
      <c r="D484" s="3">
        <v>30</v>
      </c>
      <c r="E484" s="6">
        <v>40</v>
      </c>
    </row>
    <row r="485" spans="1:5" x14ac:dyDescent="0.15">
      <c r="A485" s="4" t="s">
        <v>968</v>
      </c>
      <c r="B485" s="4" t="s">
        <v>969</v>
      </c>
      <c r="C485" s="3">
        <v>60</v>
      </c>
      <c r="D485" s="3">
        <v>25</v>
      </c>
      <c r="E485" s="6">
        <v>35</v>
      </c>
    </row>
    <row r="486" spans="1:5" x14ac:dyDescent="0.15">
      <c r="A486" s="4" t="s">
        <v>970</v>
      </c>
      <c r="B486" s="4" t="s">
        <v>971</v>
      </c>
      <c r="C486" s="3">
        <v>60</v>
      </c>
      <c r="D486" s="3">
        <v>30</v>
      </c>
      <c r="E486" s="6">
        <v>40</v>
      </c>
    </row>
    <row r="487" spans="1:5" x14ac:dyDescent="0.15">
      <c r="A487" s="4" t="s">
        <v>972</v>
      </c>
      <c r="B487" s="4" t="s">
        <v>973</v>
      </c>
      <c r="C487" s="3">
        <v>70</v>
      </c>
      <c r="D487" s="3">
        <v>35</v>
      </c>
      <c r="E487" s="6">
        <v>45</v>
      </c>
    </row>
    <row r="488" spans="1:5" x14ac:dyDescent="0.15">
      <c r="A488" s="4" t="s">
        <v>974</v>
      </c>
      <c r="B488" s="4" t="s">
        <v>975</v>
      </c>
      <c r="C488" s="3">
        <v>85</v>
      </c>
      <c r="D488" s="3">
        <v>45</v>
      </c>
      <c r="E488" s="6">
        <v>55</v>
      </c>
    </row>
    <row r="489" spans="1:5" x14ac:dyDescent="0.15">
      <c r="A489" s="4" t="s">
        <v>976</v>
      </c>
      <c r="B489" s="4" t="s">
        <v>977</v>
      </c>
      <c r="C489" s="3">
        <v>85</v>
      </c>
      <c r="D489" s="3">
        <v>45</v>
      </c>
      <c r="E489" s="6">
        <v>55</v>
      </c>
    </row>
    <row r="490" spans="1:5" x14ac:dyDescent="0.15">
      <c r="A490" s="4" t="s">
        <v>978</v>
      </c>
      <c r="B490" s="4" t="s">
        <v>979</v>
      </c>
      <c r="C490" s="3">
        <v>65</v>
      </c>
      <c r="D490" s="3">
        <v>30</v>
      </c>
      <c r="E490" s="6">
        <v>40</v>
      </c>
    </row>
    <row r="491" spans="1:5" x14ac:dyDescent="0.15">
      <c r="A491" s="4" t="s">
        <v>980</v>
      </c>
      <c r="B491" s="4" t="s">
        <v>981</v>
      </c>
      <c r="C491" s="3">
        <v>85</v>
      </c>
      <c r="D491" s="3">
        <v>45</v>
      </c>
      <c r="E491" s="6">
        <v>55</v>
      </c>
    </row>
    <row r="492" spans="1:5" x14ac:dyDescent="0.15">
      <c r="A492" s="4" t="s">
        <v>982</v>
      </c>
      <c r="B492" s="4" t="s">
        <v>983</v>
      </c>
      <c r="C492" s="3">
        <v>55</v>
      </c>
      <c r="D492" s="3">
        <v>25</v>
      </c>
      <c r="E492" s="6">
        <v>35</v>
      </c>
    </row>
    <row r="493" spans="1:5" x14ac:dyDescent="0.15">
      <c r="A493" s="4" t="s">
        <v>984</v>
      </c>
      <c r="B493" s="4" t="s">
        <v>985</v>
      </c>
      <c r="C493" s="3">
        <v>80</v>
      </c>
      <c r="D493" s="3">
        <v>45</v>
      </c>
      <c r="E493" s="6">
        <v>55</v>
      </c>
    </row>
    <row r="494" spans="1:5" x14ac:dyDescent="0.15">
      <c r="A494" s="4" t="s">
        <v>986</v>
      </c>
      <c r="B494" s="4" t="s">
        <v>987</v>
      </c>
      <c r="C494" s="3">
        <v>75</v>
      </c>
      <c r="D494" s="3">
        <v>40</v>
      </c>
      <c r="E494" s="6">
        <v>50</v>
      </c>
    </row>
    <row r="495" spans="1:5" x14ac:dyDescent="0.15">
      <c r="A495" s="4" t="s">
        <v>988</v>
      </c>
      <c r="B495" s="4" t="s">
        <v>989</v>
      </c>
      <c r="C495" s="3">
        <v>55</v>
      </c>
      <c r="D495" s="3">
        <v>25</v>
      </c>
      <c r="E495" s="6">
        <v>35</v>
      </c>
    </row>
    <row r="496" spans="1:5" x14ac:dyDescent="0.15">
      <c r="A496" s="4" t="s">
        <v>990</v>
      </c>
      <c r="B496" s="4" t="s">
        <v>991</v>
      </c>
      <c r="C496" s="3">
        <v>70</v>
      </c>
      <c r="D496" s="3">
        <v>35</v>
      </c>
      <c r="E496" s="6">
        <v>45</v>
      </c>
    </row>
    <row r="497" spans="1:5" x14ac:dyDescent="0.15">
      <c r="A497" s="4" t="s">
        <v>992</v>
      </c>
      <c r="B497" s="4" t="s">
        <v>993</v>
      </c>
      <c r="C497" s="3">
        <v>60</v>
      </c>
      <c r="D497" s="3">
        <v>25</v>
      </c>
      <c r="E497" s="6">
        <v>35</v>
      </c>
    </row>
    <row r="498" spans="1:5" x14ac:dyDescent="0.15">
      <c r="A498" s="4" t="s">
        <v>994</v>
      </c>
      <c r="B498" s="4" t="s">
        <v>995</v>
      </c>
      <c r="C498" s="3">
        <v>55</v>
      </c>
      <c r="D498" s="3">
        <v>25</v>
      </c>
      <c r="E498" s="6">
        <v>35</v>
      </c>
    </row>
    <row r="499" spans="1:5" x14ac:dyDescent="0.15">
      <c r="A499" s="4" t="s">
        <v>996</v>
      </c>
      <c r="B499" s="4" t="s">
        <v>997</v>
      </c>
      <c r="C499" s="3">
        <v>80</v>
      </c>
      <c r="D499" s="3">
        <v>45</v>
      </c>
      <c r="E499" s="6">
        <v>55</v>
      </c>
    </row>
    <row r="500" spans="1:5" x14ac:dyDescent="0.15">
      <c r="A500" s="4" t="s">
        <v>998</v>
      </c>
      <c r="B500" s="4" t="s">
        <v>999</v>
      </c>
      <c r="C500" s="3">
        <v>65</v>
      </c>
      <c r="D500" s="3">
        <v>35</v>
      </c>
      <c r="E500" s="6">
        <v>45</v>
      </c>
    </row>
    <row r="501" spans="1:5" x14ac:dyDescent="0.15">
      <c r="A501" s="4" t="s">
        <v>1000</v>
      </c>
      <c r="B501" s="4" t="s">
        <v>1001</v>
      </c>
      <c r="C501" s="3">
        <v>75</v>
      </c>
      <c r="D501" s="3">
        <v>35</v>
      </c>
      <c r="E501" s="6">
        <v>45</v>
      </c>
    </row>
    <row r="502" spans="1:5" x14ac:dyDescent="0.15">
      <c r="A502" s="4" t="s">
        <v>1002</v>
      </c>
      <c r="B502" s="4" t="s">
        <v>1003</v>
      </c>
      <c r="C502" s="3">
        <v>55</v>
      </c>
      <c r="D502" s="3">
        <v>25</v>
      </c>
      <c r="E502" s="6">
        <v>35</v>
      </c>
    </row>
    <row r="503" spans="1:5" x14ac:dyDescent="0.15">
      <c r="A503" s="4" t="s">
        <v>1004</v>
      </c>
      <c r="B503" s="4" t="s">
        <v>1005</v>
      </c>
      <c r="C503" s="3">
        <v>55</v>
      </c>
      <c r="D503" s="3">
        <v>25</v>
      </c>
      <c r="E503" s="6">
        <v>35</v>
      </c>
    </row>
    <row r="504" spans="1:5" x14ac:dyDescent="0.15">
      <c r="A504" s="4" t="s">
        <v>1006</v>
      </c>
      <c r="B504" s="4" t="s">
        <v>1007</v>
      </c>
      <c r="C504" s="3">
        <v>75</v>
      </c>
      <c r="D504" s="3">
        <v>35</v>
      </c>
      <c r="E504" s="6">
        <v>45</v>
      </c>
    </row>
    <row r="505" spans="1:5" x14ac:dyDescent="0.15">
      <c r="A505" s="4" t="s">
        <v>1008</v>
      </c>
      <c r="B505" s="4" t="s">
        <v>1009</v>
      </c>
      <c r="C505" s="3">
        <v>85</v>
      </c>
      <c r="D505" s="3">
        <v>45</v>
      </c>
      <c r="E505" s="6">
        <v>55</v>
      </c>
    </row>
    <row r="506" spans="1:5" x14ac:dyDescent="0.15">
      <c r="A506" s="4" t="s">
        <v>1010</v>
      </c>
      <c r="B506" s="4" t="s">
        <v>1011</v>
      </c>
      <c r="C506" s="3">
        <v>65</v>
      </c>
      <c r="D506" s="3">
        <v>30</v>
      </c>
      <c r="E506" s="6">
        <v>40</v>
      </c>
    </row>
    <row r="507" spans="1:5" x14ac:dyDescent="0.15">
      <c r="A507" s="4" t="s">
        <v>1012</v>
      </c>
      <c r="B507" s="4" t="s">
        <v>1013</v>
      </c>
      <c r="C507" s="3">
        <v>70</v>
      </c>
      <c r="D507" s="3">
        <v>35</v>
      </c>
      <c r="E507" s="6">
        <v>45</v>
      </c>
    </row>
    <row r="508" spans="1:5" x14ac:dyDescent="0.15">
      <c r="A508" s="4" t="s">
        <v>1014</v>
      </c>
      <c r="B508" s="4" t="s">
        <v>1015</v>
      </c>
      <c r="C508" s="3">
        <v>75</v>
      </c>
      <c r="D508" s="3">
        <v>35</v>
      </c>
      <c r="E508" s="6">
        <v>45</v>
      </c>
    </row>
    <row r="509" spans="1:5" x14ac:dyDescent="0.15">
      <c r="A509" s="4" t="s">
        <v>1016</v>
      </c>
      <c r="B509" s="4" t="s">
        <v>1017</v>
      </c>
      <c r="C509" s="3">
        <v>55</v>
      </c>
      <c r="D509" s="3">
        <v>25</v>
      </c>
      <c r="E509" s="6">
        <v>35</v>
      </c>
    </row>
    <row r="510" spans="1:5" x14ac:dyDescent="0.15">
      <c r="A510" s="4" t="s">
        <v>1018</v>
      </c>
      <c r="B510" s="4" t="s">
        <v>1019</v>
      </c>
      <c r="C510" s="3">
        <v>80</v>
      </c>
      <c r="D510" s="3">
        <v>45</v>
      </c>
      <c r="E510" s="6">
        <v>55</v>
      </c>
    </row>
    <row r="511" spans="1:5" x14ac:dyDescent="0.15">
      <c r="A511" s="4" t="s">
        <v>1020</v>
      </c>
      <c r="B511" s="4" t="s">
        <v>1021</v>
      </c>
      <c r="C511" s="3">
        <v>60</v>
      </c>
      <c r="D511" s="3">
        <v>30</v>
      </c>
      <c r="E511" s="6">
        <v>40</v>
      </c>
    </row>
    <row r="512" spans="1:5" x14ac:dyDescent="0.15">
      <c r="A512" s="4" t="s">
        <v>1022</v>
      </c>
      <c r="B512" s="4" t="s">
        <v>1023</v>
      </c>
      <c r="C512" s="3">
        <v>65</v>
      </c>
      <c r="D512" s="3">
        <v>30</v>
      </c>
      <c r="E512" s="6">
        <v>40</v>
      </c>
    </row>
    <row r="513" spans="1:5" x14ac:dyDescent="0.15">
      <c r="A513" s="4" t="s">
        <v>1024</v>
      </c>
      <c r="B513" s="4" t="s">
        <v>1025</v>
      </c>
      <c r="C513" s="3">
        <v>60</v>
      </c>
      <c r="D513" s="3">
        <v>30</v>
      </c>
      <c r="E513" s="6">
        <v>40</v>
      </c>
    </row>
    <row r="514" spans="1:5" x14ac:dyDescent="0.15">
      <c r="A514" s="4" t="s">
        <v>1026</v>
      </c>
      <c r="B514" s="4" t="s">
        <v>1027</v>
      </c>
      <c r="C514" s="3">
        <v>75</v>
      </c>
      <c r="D514" s="3">
        <v>45</v>
      </c>
      <c r="E514" s="6">
        <v>55</v>
      </c>
    </row>
    <row r="515" spans="1:5" x14ac:dyDescent="0.15">
      <c r="A515" s="4" t="s">
        <v>1028</v>
      </c>
      <c r="B515" s="4" t="s">
        <v>1029</v>
      </c>
      <c r="C515" s="3">
        <v>65</v>
      </c>
      <c r="D515" s="3">
        <v>30</v>
      </c>
      <c r="E515" s="6">
        <v>40</v>
      </c>
    </row>
    <row r="516" spans="1:5" x14ac:dyDescent="0.15">
      <c r="A516" s="4" t="s">
        <v>1030</v>
      </c>
      <c r="B516" s="4" t="s">
        <v>1031</v>
      </c>
      <c r="C516" s="3">
        <v>70</v>
      </c>
      <c r="D516" s="3">
        <v>35</v>
      </c>
      <c r="E516" s="6">
        <v>45</v>
      </c>
    </row>
    <row r="517" spans="1:5" x14ac:dyDescent="0.15">
      <c r="A517" s="4" t="s">
        <v>1032</v>
      </c>
      <c r="B517" s="4" t="s">
        <v>1033</v>
      </c>
      <c r="C517" s="3">
        <v>55</v>
      </c>
      <c r="D517" s="3">
        <v>25</v>
      </c>
      <c r="E517" s="6">
        <v>35</v>
      </c>
    </row>
    <row r="518" spans="1:5" x14ac:dyDescent="0.15">
      <c r="A518" s="4" t="s">
        <v>1034</v>
      </c>
      <c r="B518" s="4" t="s">
        <v>1035</v>
      </c>
      <c r="C518" s="3">
        <v>60</v>
      </c>
      <c r="D518" s="3">
        <v>30</v>
      </c>
      <c r="E518" s="6">
        <v>40</v>
      </c>
    </row>
    <row r="519" spans="1:5" x14ac:dyDescent="0.15">
      <c r="A519" s="4" t="s">
        <v>1036</v>
      </c>
      <c r="B519" s="4" t="s">
        <v>1037</v>
      </c>
      <c r="C519" s="3">
        <v>55</v>
      </c>
      <c r="D519" s="3">
        <v>25</v>
      </c>
      <c r="E519" s="6">
        <v>35</v>
      </c>
    </row>
    <row r="520" spans="1:5" x14ac:dyDescent="0.15">
      <c r="A520" s="4" t="s">
        <v>1038</v>
      </c>
      <c r="B520" s="4" t="s">
        <v>1039</v>
      </c>
      <c r="C520" s="3">
        <v>80</v>
      </c>
      <c r="D520" s="3">
        <v>45</v>
      </c>
      <c r="E520" s="6">
        <v>55</v>
      </c>
    </row>
    <row r="521" spans="1:5" x14ac:dyDescent="0.15">
      <c r="A521" s="4" t="s">
        <v>1040</v>
      </c>
      <c r="B521" s="4" t="s">
        <v>1041</v>
      </c>
      <c r="C521" s="3">
        <v>80</v>
      </c>
      <c r="D521" s="3">
        <v>45</v>
      </c>
      <c r="E521" s="6">
        <v>55</v>
      </c>
    </row>
    <row r="522" spans="1:5" x14ac:dyDescent="0.15">
      <c r="A522" s="4" t="s">
        <v>1042</v>
      </c>
      <c r="B522" s="4" t="s">
        <v>1043</v>
      </c>
      <c r="C522" s="3">
        <v>60</v>
      </c>
      <c r="D522" s="3">
        <v>25</v>
      </c>
      <c r="E522" s="6">
        <v>35</v>
      </c>
    </row>
    <row r="523" spans="1:5" x14ac:dyDescent="0.15">
      <c r="A523" s="4" t="s">
        <v>1044</v>
      </c>
      <c r="B523" s="4" t="s">
        <v>1045</v>
      </c>
      <c r="C523" s="3">
        <v>55</v>
      </c>
      <c r="D523" s="3">
        <v>25</v>
      </c>
      <c r="E523" s="6">
        <v>35</v>
      </c>
    </row>
    <row r="524" spans="1:5" x14ac:dyDescent="0.15">
      <c r="A524" s="2" t="s">
        <v>1046</v>
      </c>
      <c r="B524" s="2" t="s">
        <v>1047</v>
      </c>
      <c r="C524" s="3">
        <v>80</v>
      </c>
      <c r="D524" s="5">
        <v>40</v>
      </c>
      <c r="E524" s="6">
        <v>50</v>
      </c>
    </row>
    <row r="525" spans="1:5" x14ac:dyDescent="0.15">
      <c r="A525" s="4" t="s">
        <v>1048</v>
      </c>
      <c r="B525" s="4" t="s">
        <v>1049</v>
      </c>
      <c r="C525" s="3">
        <v>65</v>
      </c>
      <c r="D525" s="3">
        <v>30</v>
      </c>
      <c r="E525" s="6">
        <v>40</v>
      </c>
    </row>
    <row r="526" spans="1:5" x14ac:dyDescent="0.15">
      <c r="A526" s="4" t="s">
        <v>1050</v>
      </c>
      <c r="B526" s="4" t="s">
        <v>1051</v>
      </c>
      <c r="C526" s="3">
        <v>85</v>
      </c>
      <c r="D526" s="3">
        <v>45</v>
      </c>
      <c r="E526" s="6">
        <v>55</v>
      </c>
    </row>
    <row r="527" spans="1:5" x14ac:dyDescent="0.15">
      <c r="A527" s="4" t="s">
        <v>1052</v>
      </c>
      <c r="B527" s="4" t="s">
        <v>1053</v>
      </c>
      <c r="C527" s="3">
        <v>65</v>
      </c>
      <c r="D527" s="3">
        <v>35</v>
      </c>
      <c r="E527" s="6">
        <v>45</v>
      </c>
    </row>
    <row r="528" spans="1:5" x14ac:dyDescent="0.15">
      <c r="A528" s="4" t="s">
        <v>1054</v>
      </c>
      <c r="B528" s="4" t="s">
        <v>1055</v>
      </c>
      <c r="C528" s="3">
        <v>80</v>
      </c>
      <c r="D528" s="3">
        <v>45</v>
      </c>
      <c r="E528" s="6">
        <v>55</v>
      </c>
    </row>
    <row r="529" spans="1:5" x14ac:dyDescent="0.15">
      <c r="A529" s="4" t="s">
        <v>1056</v>
      </c>
      <c r="B529" s="4" t="s">
        <v>1057</v>
      </c>
      <c r="C529" s="3">
        <v>65</v>
      </c>
      <c r="D529" s="3">
        <v>30</v>
      </c>
      <c r="E529" s="6">
        <v>40</v>
      </c>
    </row>
    <row r="530" spans="1:5" x14ac:dyDescent="0.15">
      <c r="A530" s="4" t="s">
        <v>1058</v>
      </c>
      <c r="B530" s="4" t="s">
        <v>1059</v>
      </c>
      <c r="C530" s="3">
        <v>55</v>
      </c>
      <c r="D530" s="3">
        <v>25</v>
      </c>
      <c r="E530" s="6">
        <v>35</v>
      </c>
    </row>
    <row r="531" spans="1:5" x14ac:dyDescent="0.15">
      <c r="A531" s="4" t="s">
        <v>1060</v>
      </c>
      <c r="B531" s="4" t="s">
        <v>1061</v>
      </c>
      <c r="C531" s="3">
        <v>75</v>
      </c>
      <c r="D531" s="3">
        <v>40</v>
      </c>
      <c r="E531" s="6">
        <v>50</v>
      </c>
    </row>
    <row r="532" spans="1:5" x14ac:dyDescent="0.15">
      <c r="A532" s="4" t="s">
        <v>1062</v>
      </c>
      <c r="B532" s="4" t="s">
        <v>1063</v>
      </c>
      <c r="C532" s="3">
        <v>85</v>
      </c>
      <c r="D532" s="3">
        <v>45</v>
      </c>
      <c r="E532" s="6">
        <v>55</v>
      </c>
    </row>
    <row r="533" spans="1:5" x14ac:dyDescent="0.15">
      <c r="A533" s="4" t="s">
        <v>1064</v>
      </c>
      <c r="B533" s="4" t="s">
        <v>1065</v>
      </c>
      <c r="C533" s="3">
        <v>65</v>
      </c>
      <c r="D533" s="3">
        <v>30</v>
      </c>
      <c r="E533" s="6">
        <v>40</v>
      </c>
    </row>
    <row r="534" spans="1:5" x14ac:dyDescent="0.15">
      <c r="A534" s="4" t="s">
        <v>1066</v>
      </c>
      <c r="B534" s="4" t="s">
        <v>1067</v>
      </c>
      <c r="C534" s="3">
        <v>85</v>
      </c>
      <c r="D534" s="3">
        <v>45</v>
      </c>
      <c r="E534" s="6">
        <v>55</v>
      </c>
    </row>
    <row r="535" spans="1:5" x14ac:dyDescent="0.15">
      <c r="A535" s="4" t="s">
        <v>1068</v>
      </c>
      <c r="B535" s="4" t="s">
        <v>1069</v>
      </c>
      <c r="C535" s="3">
        <v>65</v>
      </c>
      <c r="D535" s="3">
        <v>30</v>
      </c>
      <c r="E535" s="6">
        <v>40</v>
      </c>
    </row>
    <row r="536" spans="1:5" x14ac:dyDescent="0.15">
      <c r="A536" s="4" t="s">
        <v>1070</v>
      </c>
      <c r="B536" s="4" t="s">
        <v>1071</v>
      </c>
      <c r="C536" s="3">
        <v>70</v>
      </c>
      <c r="D536" s="3">
        <v>35</v>
      </c>
      <c r="E536" s="6">
        <v>45</v>
      </c>
    </row>
    <row r="537" spans="1:5" x14ac:dyDescent="0.15">
      <c r="A537" s="4" t="s">
        <v>1072</v>
      </c>
      <c r="B537" s="4" t="s">
        <v>1073</v>
      </c>
      <c r="C537" s="3">
        <v>80</v>
      </c>
      <c r="D537" s="3">
        <v>45</v>
      </c>
      <c r="E537" s="6">
        <v>55</v>
      </c>
    </row>
    <row r="538" spans="1:5" x14ac:dyDescent="0.15">
      <c r="A538" s="4" t="s">
        <v>1074</v>
      </c>
      <c r="B538" s="4" t="s">
        <v>1075</v>
      </c>
      <c r="C538" s="3">
        <v>75</v>
      </c>
      <c r="D538" s="3">
        <v>35</v>
      </c>
      <c r="E538" s="6">
        <v>45</v>
      </c>
    </row>
    <row r="539" spans="1:5" x14ac:dyDescent="0.15">
      <c r="A539" s="4" t="s">
        <v>1076</v>
      </c>
      <c r="B539" s="4" t="s">
        <v>1077</v>
      </c>
      <c r="C539" s="3">
        <v>60</v>
      </c>
      <c r="D539" s="3">
        <v>25</v>
      </c>
      <c r="E539" s="6">
        <v>35</v>
      </c>
    </row>
    <row r="540" spans="1:5" x14ac:dyDescent="0.15">
      <c r="A540" s="4" t="s">
        <v>1078</v>
      </c>
      <c r="B540" s="4" t="s">
        <v>1079</v>
      </c>
      <c r="C540" s="3">
        <v>60</v>
      </c>
      <c r="D540" s="3">
        <v>30</v>
      </c>
      <c r="E540" s="6">
        <v>40</v>
      </c>
    </row>
    <row r="541" spans="1:5" x14ac:dyDescent="0.15">
      <c r="A541" s="4" t="s">
        <v>1080</v>
      </c>
      <c r="B541" s="4" t="s">
        <v>1081</v>
      </c>
      <c r="C541" s="3">
        <v>60</v>
      </c>
      <c r="D541" s="3">
        <v>30</v>
      </c>
      <c r="E541" s="6">
        <v>40</v>
      </c>
    </row>
    <row r="542" spans="1:5" x14ac:dyDescent="0.15">
      <c r="A542" s="4" t="s">
        <v>1082</v>
      </c>
      <c r="B542" s="4" t="s">
        <v>1083</v>
      </c>
      <c r="C542" s="3">
        <v>55</v>
      </c>
      <c r="D542" s="3">
        <v>25</v>
      </c>
      <c r="E542" s="6">
        <v>35</v>
      </c>
    </row>
    <row r="543" spans="1:5" x14ac:dyDescent="0.15">
      <c r="A543" s="4" t="s">
        <v>1084</v>
      </c>
      <c r="B543" s="4" t="s">
        <v>1085</v>
      </c>
      <c r="C543" s="3">
        <v>55</v>
      </c>
      <c r="D543" s="3">
        <v>25</v>
      </c>
      <c r="E543" s="6">
        <v>35</v>
      </c>
    </row>
    <row r="544" spans="1:5" x14ac:dyDescent="0.15">
      <c r="A544" s="4" t="s">
        <v>1086</v>
      </c>
      <c r="B544" s="4" t="s">
        <v>1087</v>
      </c>
      <c r="C544" s="3">
        <v>60</v>
      </c>
      <c r="D544" s="3">
        <v>30</v>
      </c>
      <c r="E544" s="6">
        <v>40</v>
      </c>
    </row>
    <row r="545" spans="1:5" x14ac:dyDescent="0.15">
      <c r="A545" s="4" t="s">
        <v>1088</v>
      </c>
      <c r="B545" s="4" t="s">
        <v>1089</v>
      </c>
      <c r="C545" s="3">
        <v>75</v>
      </c>
      <c r="D545" s="3">
        <v>40</v>
      </c>
      <c r="E545" s="6">
        <v>50</v>
      </c>
    </row>
    <row r="546" spans="1:5" x14ac:dyDescent="0.15">
      <c r="A546" s="4" t="s">
        <v>1090</v>
      </c>
      <c r="B546" s="4" t="s">
        <v>1091</v>
      </c>
      <c r="C546" s="3">
        <v>60</v>
      </c>
      <c r="D546" s="3">
        <v>25</v>
      </c>
      <c r="E546" s="6">
        <v>35</v>
      </c>
    </row>
    <row r="547" spans="1:5" x14ac:dyDescent="0.15">
      <c r="A547" s="4" t="s">
        <v>1092</v>
      </c>
      <c r="B547" s="4" t="s">
        <v>1093</v>
      </c>
      <c r="C547" s="3">
        <v>65</v>
      </c>
      <c r="D547" s="3">
        <v>30</v>
      </c>
      <c r="E547" s="6">
        <v>40</v>
      </c>
    </row>
    <row r="548" spans="1:5" x14ac:dyDescent="0.15">
      <c r="A548" s="4" t="s">
        <v>1094</v>
      </c>
      <c r="B548" s="4" t="s">
        <v>1095</v>
      </c>
      <c r="C548" s="3">
        <v>80</v>
      </c>
      <c r="D548" s="3">
        <v>40</v>
      </c>
      <c r="E548" s="6">
        <v>50</v>
      </c>
    </row>
    <row r="549" spans="1:5" x14ac:dyDescent="0.15">
      <c r="A549" s="4" t="s">
        <v>1096</v>
      </c>
      <c r="B549" s="4" t="s">
        <v>1097</v>
      </c>
      <c r="C549" s="3">
        <v>60</v>
      </c>
      <c r="D549" s="3">
        <v>25</v>
      </c>
      <c r="E549" s="6">
        <v>35</v>
      </c>
    </row>
    <row r="550" spans="1:5" x14ac:dyDescent="0.15">
      <c r="A550" s="4" t="s">
        <v>1098</v>
      </c>
      <c r="B550" s="4" t="s">
        <v>1099</v>
      </c>
      <c r="C550" s="3">
        <v>85</v>
      </c>
      <c r="D550" s="3">
        <v>45</v>
      </c>
      <c r="E550" s="6">
        <v>55</v>
      </c>
    </row>
    <row r="551" spans="1:5" x14ac:dyDescent="0.15">
      <c r="A551" s="4" t="s">
        <v>1100</v>
      </c>
      <c r="B551" s="4" t="s">
        <v>1101</v>
      </c>
      <c r="C551" s="3">
        <v>60</v>
      </c>
      <c r="D551" s="3">
        <v>30</v>
      </c>
      <c r="E551" s="6">
        <v>40</v>
      </c>
    </row>
    <row r="552" spans="1:5" x14ac:dyDescent="0.15">
      <c r="A552" s="4" t="s">
        <v>1102</v>
      </c>
      <c r="B552" s="4" t="s">
        <v>1103</v>
      </c>
      <c r="C552" s="3">
        <v>80</v>
      </c>
      <c r="D552" s="3">
        <v>40</v>
      </c>
      <c r="E552" s="6">
        <v>50</v>
      </c>
    </row>
    <row r="553" spans="1:5" x14ac:dyDescent="0.15">
      <c r="A553" s="4" t="s">
        <v>1104</v>
      </c>
      <c r="B553" s="4" t="s">
        <v>1105</v>
      </c>
      <c r="C553" s="3">
        <v>55</v>
      </c>
      <c r="D553" s="3">
        <v>25</v>
      </c>
      <c r="E553" s="6">
        <v>35</v>
      </c>
    </row>
    <row r="554" spans="1:5" x14ac:dyDescent="0.15">
      <c r="A554" s="4" t="s">
        <v>1106</v>
      </c>
      <c r="B554" s="4" t="s">
        <v>1107</v>
      </c>
      <c r="C554" s="3">
        <v>65</v>
      </c>
      <c r="D554" s="3">
        <v>30</v>
      </c>
      <c r="E554" s="6">
        <v>40</v>
      </c>
    </row>
    <row r="555" spans="1:5" x14ac:dyDescent="0.15">
      <c r="A555" s="4" t="s">
        <v>1108</v>
      </c>
      <c r="B555" s="4" t="s">
        <v>1109</v>
      </c>
      <c r="C555" s="3">
        <v>75</v>
      </c>
      <c r="D555" s="3">
        <v>40</v>
      </c>
      <c r="E555" s="6">
        <v>50</v>
      </c>
    </row>
    <row r="556" spans="1:5" x14ac:dyDescent="0.15">
      <c r="A556" s="4" t="s">
        <v>1110</v>
      </c>
      <c r="B556" s="4" t="s">
        <v>1111</v>
      </c>
      <c r="C556" s="3">
        <v>75</v>
      </c>
      <c r="D556" s="3">
        <v>40</v>
      </c>
      <c r="E556" s="6">
        <v>50</v>
      </c>
    </row>
    <row r="557" spans="1:5" x14ac:dyDescent="0.15">
      <c r="A557" s="4" t="s">
        <v>1112</v>
      </c>
      <c r="B557" s="4" t="s">
        <v>1113</v>
      </c>
      <c r="C557" s="3">
        <v>85</v>
      </c>
      <c r="D557" s="3">
        <v>45</v>
      </c>
      <c r="E557" s="6">
        <v>55</v>
      </c>
    </row>
    <row r="558" spans="1:5" x14ac:dyDescent="0.15">
      <c r="A558" s="4" t="s">
        <v>1114</v>
      </c>
      <c r="B558" s="4" t="s">
        <v>1115</v>
      </c>
      <c r="C558" s="3">
        <v>70</v>
      </c>
      <c r="D558" s="3">
        <v>30</v>
      </c>
      <c r="E558" s="6">
        <v>40</v>
      </c>
    </row>
    <row r="559" spans="1:5" x14ac:dyDescent="0.15">
      <c r="A559" s="4" t="s">
        <v>1116</v>
      </c>
      <c r="B559" s="4" t="s">
        <v>1117</v>
      </c>
      <c r="C559" s="3">
        <v>65</v>
      </c>
      <c r="D559" s="3">
        <v>30</v>
      </c>
      <c r="E559" s="6">
        <v>40</v>
      </c>
    </row>
    <row r="560" spans="1:5" x14ac:dyDescent="0.15">
      <c r="A560" s="4" t="s">
        <v>1118</v>
      </c>
      <c r="B560" s="4" t="s">
        <v>1119</v>
      </c>
      <c r="C560" s="3">
        <v>60</v>
      </c>
      <c r="D560" s="3">
        <v>30</v>
      </c>
      <c r="E560" s="6">
        <v>40</v>
      </c>
    </row>
    <row r="561" spans="1:5" x14ac:dyDescent="0.15">
      <c r="A561" s="4" t="s">
        <v>1120</v>
      </c>
      <c r="B561" s="4" t="s">
        <v>1121</v>
      </c>
      <c r="C561" s="3">
        <v>75</v>
      </c>
      <c r="D561" s="3">
        <v>40</v>
      </c>
      <c r="E561" s="6">
        <v>50</v>
      </c>
    </row>
    <row r="562" spans="1:5" x14ac:dyDescent="0.15">
      <c r="A562" s="4" t="s">
        <v>1122</v>
      </c>
      <c r="B562" s="4" t="s">
        <v>1123</v>
      </c>
      <c r="C562" s="3">
        <v>70</v>
      </c>
      <c r="D562" s="3">
        <v>35</v>
      </c>
      <c r="E562" s="6">
        <v>45</v>
      </c>
    </row>
    <row r="563" spans="1:5" x14ac:dyDescent="0.15">
      <c r="A563" s="4" t="s">
        <v>1124</v>
      </c>
      <c r="B563" s="4" t="s">
        <v>1125</v>
      </c>
      <c r="C563" s="3">
        <v>85</v>
      </c>
      <c r="D563" s="3">
        <v>45</v>
      </c>
      <c r="E563" s="6">
        <v>55</v>
      </c>
    </row>
    <row r="564" spans="1:5" x14ac:dyDescent="0.15">
      <c r="A564" s="4" t="s">
        <v>1126</v>
      </c>
      <c r="B564" s="4" t="s">
        <v>1127</v>
      </c>
      <c r="C564" s="3">
        <v>70</v>
      </c>
      <c r="D564" s="3">
        <v>35</v>
      </c>
      <c r="E564" s="6">
        <v>45</v>
      </c>
    </row>
    <row r="565" spans="1:5" x14ac:dyDescent="0.15">
      <c r="A565" s="4" t="s">
        <v>1128</v>
      </c>
      <c r="B565" s="4" t="s">
        <v>1129</v>
      </c>
      <c r="C565" s="3">
        <v>75</v>
      </c>
      <c r="D565" s="3">
        <v>40</v>
      </c>
      <c r="E565" s="6">
        <v>50</v>
      </c>
    </row>
    <row r="566" spans="1:5" x14ac:dyDescent="0.15">
      <c r="A566" s="4" t="s">
        <v>1130</v>
      </c>
      <c r="B566" s="4" t="s">
        <v>1131</v>
      </c>
      <c r="C566" s="3">
        <v>55</v>
      </c>
      <c r="D566" s="3">
        <v>25</v>
      </c>
      <c r="E566" s="6">
        <v>35</v>
      </c>
    </row>
    <row r="567" spans="1:5" x14ac:dyDescent="0.15">
      <c r="A567" s="4" t="s">
        <v>1132</v>
      </c>
      <c r="B567" s="4" t="s">
        <v>1133</v>
      </c>
      <c r="C567" s="3">
        <v>55</v>
      </c>
      <c r="D567" s="3">
        <v>25</v>
      </c>
      <c r="E567" s="6">
        <v>35</v>
      </c>
    </row>
    <row r="568" spans="1:5" x14ac:dyDescent="0.15">
      <c r="A568" s="4" t="s">
        <v>1134</v>
      </c>
      <c r="B568" s="4" t="s">
        <v>1135</v>
      </c>
      <c r="C568" s="3">
        <v>65</v>
      </c>
      <c r="D568" s="3">
        <v>35</v>
      </c>
      <c r="E568" s="6">
        <v>45</v>
      </c>
    </row>
    <row r="569" spans="1:5" x14ac:dyDescent="0.15">
      <c r="A569" s="4" t="s">
        <v>1136</v>
      </c>
      <c r="B569" s="4" t="s">
        <v>1137</v>
      </c>
      <c r="C569" s="3">
        <v>55</v>
      </c>
      <c r="D569" s="3">
        <v>25</v>
      </c>
      <c r="E569" s="6">
        <v>35</v>
      </c>
    </row>
    <row r="570" spans="1:5" x14ac:dyDescent="0.15">
      <c r="A570" s="4" t="s">
        <v>1138</v>
      </c>
      <c r="B570" s="4" t="s">
        <v>1139</v>
      </c>
      <c r="C570" s="3">
        <v>70</v>
      </c>
      <c r="D570" s="3">
        <v>30</v>
      </c>
      <c r="E570" s="6">
        <v>40</v>
      </c>
    </row>
    <row r="571" spans="1:5" x14ac:dyDescent="0.15">
      <c r="A571" s="4" t="s">
        <v>1140</v>
      </c>
      <c r="B571" s="4" t="s">
        <v>1141</v>
      </c>
      <c r="C571" s="3">
        <v>85</v>
      </c>
      <c r="D571" s="3">
        <v>45</v>
      </c>
      <c r="E571" s="6">
        <v>55</v>
      </c>
    </row>
    <row r="572" spans="1:5" x14ac:dyDescent="0.15">
      <c r="A572" s="4" t="s">
        <v>1142</v>
      </c>
      <c r="B572" s="4" t="s">
        <v>1143</v>
      </c>
      <c r="C572" s="3">
        <v>60</v>
      </c>
      <c r="D572" s="3">
        <v>30</v>
      </c>
      <c r="E572" s="6">
        <v>40</v>
      </c>
    </row>
    <row r="573" spans="1:5" x14ac:dyDescent="0.15">
      <c r="A573" s="4" t="s">
        <v>1144</v>
      </c>
      <c r="B573" s="4" t="s">
        <v>1145</v>
      </c>
      <c r="C573" s="3">
        <v>65</v>
      </c>
      <c r="D573" s="3">
        <v>35</v>
      </c>
      <c r="E573" s="6">
        <v>45</v>
      </c>
    </row>
    <row r="574" spans="1:5" x14ac:dyDescent="0.15">
      <c r="A574" s="4" t="s">
        <v>1146</v>
      </c>
      <c r="B574" s="4" t="s">
        <v>1147</v>
      </c>
      <c r="C574" s="3">
        <v>70</v>
      </c>
      <c r="D574" s="3">
        <v>35</v>
      </c>
      <c r="E574" s="6">
        <v>45</v>
      </c>
    </row>
    <row r="575" spans="1:5" x14ac:dyDescent="0.15">
      <c r="A575" s="4" t="s">
        <v>1148</v>
      </c>
      <c r="B575" s="4" t="s">
        <v>1149</v>
      </c>
      <c r="C575" s="3">
        <v>65</v>
      </c>
      <c r="D575" s="3">
        <v>30</v>
      </c>
      <c r="E575" s="6">
        <v>40</v>
      </c>
    </row>
    <row r="576" spans="1:5" x14ac:dyDescent="0.15">
      <c r="A576" s="4" t="s">
        <v>1150</v>
      </c>
      <c r="B576" s="4" t="s">
        <v>1151</v>
      </c>
      <c r="C576" s="3">
        <v>60</v>
      </c>
      <c r="D576" s="3">
        <v>30</v>
      </c>
      <c r="E576" s="6">
        <v>40</v>
      </c>
    </row>
    <row r="577" spans="1:5" x14ac:dyDescent="0.15">
      <c r="A577" s="4" t="s">
        <v>1152</v>
      </c>
      <c r="B577" s="4" t="s">
        <v>1153</v>
      </c>
      <c r="C577" s="3">
        <v>65</v>
      </c>
      <c r="D577" s="3">
        <v>30</v>
      </c>
      <c r="E577" s="6">
        <v>40</v>
      </c>
    </row>
    <row r="578" spans="1:5" x14ac:dyDescent="0.15">
      <c r="A578" s="4" t="s">
        <v>1154</v>
      </c>
      <c r="B578" s="4" t="s">
        <v>1155</v>
      </c>
      <c r="C578" s="3">
        <v>85</v>
      </c>
      <c r="D578" s="3">
        <v>45</v>
      </c>
      <c r="E578" s="6">
        <v>55</v>
      </c>
    </row>
    <row r="579" spans="1:5" x14ac:dyDescent="0.15">
      <c r="A579" s="4" t="s">
        <v>1156</v>
      </c>
      <c r="B579" s="4" t="s">
        <v>1157</v>
      </c>
      <c r="C579" s="3">
        <v>60</v>
      </c>
      <c r="D579" s="3">
        <v>25</v>
      </c>
      <c r="E579" s="6">
        <v>35</v>
      </c>
    </row>
    <row r="580" spans="1:5" x14ac:dyDescent="0.15">
      <c r="A580" s="4" t="s">
        <v>1158</v>
      </c>
      <c r="B580" s="4" t="s">
        <v>1159</v>
      </c>
      <c r="C580" s="3">
        <v>55</v>
      </c>
      <c r="D580" s="3">
        <v>25</v>
      </c>
      <c r="E580" s="6">
        <v>35</v>
      </c>
    </row>
    <row r="581" spans="1:5" x14ac:dyDescent="0.15">
      <c r="A581" s="4" t="s">
        <v>1160</v>
      </c>
      <c r="B581" s="4" t="s">
        <v>1161</v>
      </c>
      <c r="C581" s="3">
        <v>80</v>
      </c>
      <c r="D581" s="3">
        <v>40</v>
      </c>
      <c r="E581" s="6">
        <v>50</v>
      </c>
    </row>
    <row r="582" spans="1:5" x14ac:dyDescent="0.15">
      <c r="A582" s="4" t="s">
        <v>1162</v>
      </c>
      <c r="B582" s="4" t="s">
        <v>1163</v>
      </c>
      <c r="C582" s="3">
        <v>60</v>
      </c>
      <c r="D582" s="3">
        <v>25</v>
      </c>
      <c r="E582" s="6">
        <v>35</v>
      </c>
    </row>
    <row r="583" spans="1:5" x14ac:dyDescent="0.15">
      <c r="A583" s="4" t="s">
        <v>1164</v>
      </c>
      <c r="B583" s="4" t="s">
        <v>1165</v>
      </c>
      <c r="C583" s="3">
        <v>55</v>
      </c>
      <c r="D583" s="3">
        <v>25</v>
      </c>
      <c r="E583" s="6">
        <v>35</v>
      </c>
    </row>
    <row r="584" spans="1:5" x14ac:dyDescent="0.15">
      <c r="A584" s="4" t="s">
        <v>1166</v>
      </c>
      <c r="B584" s="4" t="s">
        <v>1167</v>
      </c>
      <c r="C584" s="3">
        <v>55</v>
      </c>
      <c r="D584" s="3">
        <v>25</v>
      </c>
      <c r="E584" s="6">
        <v>35</v>
      </c>
    </row>
    <row r="585" spans="1:5" x14ac:dyDescent="0.15">
      <c r="A585" s="4" t="s">
        <v>1168</v>
      </c>
      <c r="B585" s="4" t="s">
        <v>1169</v>
      </c>
      <c r="C585" s="3">
        <v>75</v>
      </c>
      <c r="D585" s="3">
        <v>40</v>
      </c>
      <c r="E585" s="6">
        <v>50</v>
      </c>
    </row>
    <row r="586" spans="1:5" x14ac:dyDescent="0.15">
      <c r="A586" s="4" t="s">
        <v>1170</v>
      </c>
      <c r="B586" s="4" t="s">
        <v>1171</v>
      </c>
      <c r="C586" s="3">
        <v>80</v>
      </c>
      <c r="D586" s="3">
        <v>45</v>
      </c>
      <c r="E586" s="6">
        <v>55</v>
      </c>
    </row>
    <row r="587" spans="1:5" x14ac:dyDescent="0.15">
      <c r="A587" s="4" t="s">
        <v>1172</v>
      </c>
      <c r="B587" s="4" t="s">
        <v>1173</v>
      </c>
      <c r="C587" s="3">
        <v>55</v>
      </c>
      <c r="D587" s="3">
        <v>25</v>
      </c>
      <c r="E587" s="6">
        <v>35</v>
      </c>
    </row>
    <row r="588" spans="1:5" x14ac:dyDescent="0.15">
      <c r="A588" s="4" t="s">
        <v>1174</v>
      </c>
      <c r="B588" s="4" t="s">
        <v>1175</v>
      </c>
      <c r="C588" s="3">
        <v>65</v>
      </c>
      <c r="D588" s="3">
        <v>35</v>
      </c>
      <c r="E588" s="6">
        <v>45</v>
      </c>
    </row>
    <row r="589" spans="1:5" x14ac:dyDescent="0.15">
      <c r="A589" s="4" t="s">
        <v>1176</v>
      </c>
      <c r="B589" s="4" t="s">
        <v>1177</v>
      </c>
      <c r="C589" s="3">
        <v>65</v>
      </c>
      <c r="D589" s="3">
        <v>30</v>
      </c>
      <c r="E589" s="6">
        <v>40</v>
      </c>
    </row>
    <row r="590" spans="1:5" x14ac:dyDescent="0.15">
      <c r="A590" s="4" t="s">
        <v>1178</v>
      </c>
      <c r="B590" s="4" t="s">
        <v>1179</v>
      </c>
      <c r="C590" s="3">
        <v>60</v>
      </c>
      <c r="D590" s="3">
        <v>25</v>
      </c>
      <c r="E590" s="6">
        <v>35</v>
      </c>
    </row>
    <row r="591" spans="1:5" x14ac:dyDescent="0.15">
      <c r="A591" s="4" t="s">
        <v>1180</v>
      </c>
      <c r="B591" s="4" t="s">
        <v>1181</v>
      </c>
      <c r="C591" s="3">
        <v>75</v>
      </c>
      <c r="D591" s="3">
        <v>40</v>
      </c>
      <c r="E591" s="6">
        <v>50</v>
      </c>
    </row>
    <row r="592" spans="1:5" x14ac:dyDescent="0.15">
      <c r="A592" s="4" t="s">
        <v>1182</v>
      </c>
      <c r="B592" s="4" t="s">
        <v>1183</v>
      </c>
      <c r="C592" s="3">
        <v>65</v>
      </c>
      <c r="D592" s="3">
        <v>30</v>
      </c>
      <c r="E592" s="6">
        <v>40</v>
      </c>
    </row>
    <row r="593" spans="1:5" x14ac:dyDescent="0.15">
      <c r="A593" s="4" t="s">
        <v>1184</v>
      </c>
      <c r="B593" s="4" t="s">
        <v>1185</v>
      </c>
      <c r="C593" s="3">
        <v>70</v>
      </c>
      <c r="D593" s="3">
        <v>35</v>
      </c>
      <c r="E593" s="6">
        <v>45</v>
      </c>
    </row>
    <row r="594" spans="1:5" x14ac:dyDescent="0.15">
      <c r="A594" s="4" t="s">
        <v>1186</v>
      </c>
      <c r="B594" s="4" t="s">
        <v>1187</v>
      </c>
      <c r="C594" s="3">
        <v>60</v>
      </c>
      <c r="D594" s="3">
        <v>25</v>
      </c>
      <c r="E594" s="6">
        <v>35</v>
      </c>
    </row>
    <row r="595" spans="1:5" x14ac:dyDescent="0.15">
      <c r="A595" s="4" t="s">
        <v>1188</v>
      </c>
      <c r="B595" s="4" t="s">
        <v>1189</v>
      </c>
      <c r="C595" s="3">
        <v>65</v>
      </c>
      <c r="D595" s="3">
        <v>30</v>
      </c>
      <c r="E595" s="6">
        <v>40</v>
      </c>
    </row>
    <row r="596" spans="1:5" x14ac:dyDescent="0.15">
      <c r="A596" s="4" t="s">
        <v>1190</v>
      </c>
      <c r="B596" s="4" t="s">
        <v>1191</v>
      </c>
      <c r="C596" s="3">
        <v>85</v>
      </c>
      <c r="D596" s="3">
        <v>45</v>
      </c>
      <c r="E596" s="6">
        <v>55</v>
      </c>
    </row>
    <row r="597" spans="1:5" x14ac:dyDescent="0.15">
      <c r="A597" s="4" t="s">
        <v>1192</v>
      </c>
      <c r="B597" s="4" t="s">
        <v>1193</v>
      </c>
      <c r="C597" s="3">
        <v>75</v>
      </c>
      <c r="D597" s="3">
        <v>35</v>
      </c>
      <c r="E597" s="6">
        <v>45</v>
      </c>
    </row>
    <row r="598" spans="1:5" x14ac:dyDescent="0.15">
      <c r="A598" s="4" t="s">
        <v>1194</v>
      </c>
      <c r="B598" s="4" t="s">
        <v>1195</v>
      </c>
      <c r="C598" s="3">
        <v>60</v>
      </c>
      <c r="D598" s="3">
        <v>30</v>
      </c>
      <c r="E598" s="6">
        <v>40</v>
      </c>
    </row>
    <row r="599" spans="1:5" x14ac:dyDescent="0.15">
      <c r="A599" s="4" t="s">
        <v>1196</v>
      </c>
      <c r="B599" s="4" t="s">
        <v>1197</v>
      </c>
      <c r="C599" s="3">
        <v>55</v>
      </c>
      <c r="D599" s="3">
        <v>25</v>
      </c>
      <c r="E599" s="6">
        <v>35</v>
      </c>
    </row>
    <row r="600" spans="1:5" x14ac:dyDescent="0.15">
      <c r="A600" s="4" t="s">
        <v>1198</v>
      </c>
      <c r="B600" s="4" t="s">
        <v>1199</v>
      </c>
      <c r="C600" s="3">
        <v>55</v>
      </c>
      <c r="D600" s="3">
        <v>25</v>
      </c>
      <c r="E600" s="6">
        <v>35</v>
      </c>
    </row>
    <row r="601" spans="1:5" x14ac:dyDescent="0.15">
      <c r="A601" s="4" t="s">
        <v>1200</v>
      </c>
      <c r="B601" s="4" t="s">
        <v>1201</v>
      </c>
      <c r="C601" s="3">
        <v>80</v>
      </c>
      <c r="D601" s="3">
        <v>45</v>
      </c>
      <c r="E601" s="6">
        <v>55</v>
      </c>
    </row>
    <row r="602" spans="1:5" x14ac:dyDescent="0.15">
      <c r="A602" s="4" t="s">
        <v>1202</v>
      </c>
      <c r="B602" s="4" t="s">
        <v>1203</v>
      </c>
      <c r="C602" s="3">
        <v>70</v>
      </c>
      <c r="D602" s="3">
        <v>35</v>
      </c>
      <c r="E602" s="6">
        <v>45</v>
      </c>
    </row>
    <row r="603" spans="1:5" x14ac:dyDescent="0.15">
      <c r="A603" s="4" t="s">
        <v>1204</v>
      </c>
      <c r="B603" s="4" t="s">
        <v>1205</v>
      </c>
      <c r="C603" s="3">
        <v>60</v>
      </c>
      <c r="D603" s="3">
        <v>25</v>
      </c>
      <c r="E603" s="6">
        <v>35</v>
      </c>
    </row>
    <row r="604" spans="1:5" x14ac:dyDescent="0.15">
      <c r="A604" s="4" t="s">
        <v>1206</v>
      </c>
      <c r="B604" s="4" t="s">
        <v>1207</v>
      </c>
      <c r="C604" s="3">
        <v>65</v>
      </c>
      <c r="D604" s="3">
        <v>35</v>
      </c>
      <c r="E604" s="6">
        <v>45</v>
      </c>
    </row>
    <row r="605" spans="1:5" x14ac:dyDescent="0.15">
      <c r="A605" s="4" t="s">
        <v>1208</v>
      </c>
      <c r="B605" s="4" t="s">
        <v>1209</v>
      </c>
      <c r="C605" s="3">
        <v>55</v>
      </c>
      <c r="D605" s="3">
        <v>25</v>
      </c>
      <c r="E605" s="6">
        <v>35</v>
      </c>
    </row>
    <row r="606" spans="1:5" x14ac:dyDescent="0.15">
      <c r="A606" s="4" t="s">
        <v>1210</v>
      </c>
      <c r="B606" s="4" t="s">
        <v>1211</v>
      </c>
      <c r="C606" s="3">
        <v>85</v>
      </c>
      <c r="D606" s="3">
        <v>45</v>
      </c>
      <c r="E606" s="6">
        <v>55</v>
      </c>
    </row>
    <row r="607" spans="1:5" x14ac:dyDescent="0.15">
      <c r="A607" s="4" t="s">
        <v>1212</v>
      </c>
      <c r="B607" s="4" t="s">
        <v>1213</v>
      </c>
      <c r="C607" s="3">
        <v>80</v>
      </c>
      <c r="D607" s="3">
        <v>40</v>
      </c>
      <c r="E607" s="6">
        <v>50</v>
      </c>
    </row>
    <row r="608" spans="1:5" x14ac:dyDescent="0.15">
      <c r="A608" s="4" t="s">
        <v>1214</v>
      </c>
      <c r="B608" s="4" t="s">
        <v>1215</v>
      </c>
      <c r="C608" s="3">
        <v>80</v>
      </c>
      <c r="D608" s="3">
        <v>45</v>
      </c>
      <c r="E608" s="6">
        <v>55</v>
      </c>
    </row>
    <row r="609" spans="1:5" x14ac:dyDescent="0.15">
      <c r="A609" s="4" t="s">
        <v>1216</v>
      </c>
      <c r="B609" s="4" t="s">
        <v>1217</v>
      </c>
      <c r="C609" s="3">
        <v>85</v>
      </c>
      <c r="D609" s="3">
        <v>45</v>
      </c>
      <c r="E609" s="6">
        <v>55</v>
      </c>
    </row>
    <row r="610" spans="1:5" x14ac:dyDescent="0.15">
      <c r="A610" s="4" t="s">
        <v>1218</v>
      </c>
      <c r="B610" s="4" t="s">
        <v>1219</v>
      </c>
      <c r="C610" s="3">
        <v>55</v>
      </c>
      <c r="D610" s="3">
        <v>25</v>
      </c>
      <c r="E610" s="6">
        <v>35</v>
      </c>
    </row>
    <row r="611" spans="1:5" x14ac:dyDescent="0.15">
      <c r="A611" s="4" t="s">
        <v>1220</v>
      </c>
      <c r="B611" s="4" t="s">
        <v>1221</v>
      </c>
      <c r="C611" s="3">
        <v>85</v>
      </c>
      <c r="D611" s="3">
        <v>45</v>
      </c>
      <c r="E611" s="6">
        <v>55</v>
      </c>
    </row>
    <row r="612" spans="1:5" x14ac:dyDescent="0.15">
      <c r="A612" s="4" t="s">
        <v>1222</v>
      </c>
      <c r="B612" s="4" t="s">
        <v>1223</v>
      </c>
      <c r="C612" s="3">
        <v>85</v>
      </c>
      <c r="D612" s="3">
        <v>45</v>
      </c>
      <c r="E612" s="6">
        <v>55</v>
      </c>
    </row>
    <row r="613" spans="1:5" x14ac:dyDescent="0.15">
      <c r="A613" s="4" t="s">
        <v>1224</v>
      </c>
      <c r="B613" s="4" t="s">
        <v>1225</v>
      </c>
      <c r="C613" s="3">
        <v>60</v>
      </c>
      <c r="D613" s="3">
        <v>25</v>
      </c>
      <c r="E613" s="6">
        <v>35</v>
      </c>
    </row>
    <row r="614" spans="1:5" x14ac:dyDescent="0.15">
      <c r="A614" s="4" t="s">
        <v>1226</v>
      </c>
      <c r="B614" s="4" t="s">
        <v>1227</v>
      </c>
      <c r="C614" s="3">
        <v>55</v>
      </c>
      <c r="D614" s="3">
        <v>25</v>
      </c>
      <c r="E614" s="6">
        <v>35</v>
      </c>
    </row>
    <row r="615" spans="1:5" x14ac:dyDescent="0.15">
      <c r="A615" s="4" t="s">
        <v>1228</v>
      </c>
      <c r="B615" s="4" t="s">
        <v>1229</v>
      </c>
      <c r="C615" s="3">
        <v>75</v>
      </c>
      <c r="D615" s="3">
        <v>40</v>
      </c>
      <c r="E615" s="6">
        <v>50</v>
      </c>
    </row>
    <row r="616" spans="1:5" x14ac:dyDescent="0.15">
      <c r="A616" s="4" t="s">
        <v>1230</v>
      </c>
      <c r="B616" s="4" t="s">
        <v>1231</v>
      </c>
      <c r="C616" s="3">
        <v>85</v>
      </c>
      <c r="D616" s="3">
        <v>45</v>
      </c>
      <c r="E616" s="6">
        <v>55</v>
      </c>
    </row>
    <row r="617" spans="1:5" x14ac:dyDescent="0.15">
      <c r="A617" s="4" t="s">
        <v>1232</v>
      </c>
      <c r="B617" s="4" t="s">
        <v>1233</v>
      </c>
      <c r="C617" s="3">
        <v>80</v>
      </c>
      <c r="D617" s="3">
        <v>40</v>
      </c>
      <c r="E617" s="6">
        <v>50</v>
      </c>
    </row>
    <row r="618" spans="1:5" x14ac:dyDescent="0.15">
      <c r="A618" s="4" t="s">
        <v>1234</v>
      </c>
      <c r="B618" s="4" t="s">
        <v>1235</v>
      </c>
      <c r="C618" s="3">
        <v>85</v>
      </c>
      <c r="D618" s="3">
        <v>45</v>
      </c>
      <c r="E618" s="6">
        <v>55</v>
      </c>
    </row>
    <row r="619" spans="1:5" x14ac:dyDescent="0.15">
      <c r="A619" s="4" t="s">
        <v>1236</v>
      </c>
      <c r="B619" s="4" t="s">
        <v>1237</v>
      </c>
      <c r="C619" s="3">
        <v>70</v>
      </c>
      <c r="D619" s="3">
        <v>35</v>
      </c>
      <c r="E619" s="6">
        <v>45</v>
      </c>
    </row>
    <row r="620" spans="1:5" x14ac:dyDescent="0.15">
      <c r="A620" s="4" t="s">
        <v>1238</v>
      </c>
      <c r="B620" s="4" t="s">
        <v>1239</v>
      </c>
      <c r="C620" s="3">
        <v>70</v>
      </c>
      <c r="D620" s="3">
        <v>35</v>
      </c>
      <c r="E620" s="6">
        <v>45</v>
      </c>
    </row>
    <row r="621" spans="1:5" x14ac:dyDescent="0.15">
      <c r="A621" s="4" t="s">
        <v>1240</v>
      </c>
      <c r="B621" s="4" t="s">
        <v>1241</v>
      </c>
      <c r="C621" s="3">
        <v>80</v>
      </c>
      <c r="D621" s="3">
        <v>45</v>
      </c>
      <c r="E621" s="6">
        <v>55</v>
      </c>
    </row>
    <row r="622" spans="1:5" x14ac:dyDescent="0.15">
      <c r="A622" s="4" t="s">
        <v>1242</v>
      </c>
      <c r="B622" s="4" t="s">
        <v>1243</v>
      </c>
      <c r="C622" s="3">
        <v>65</v>
      </c>
      <c r="D622" s="3">
        <v>35</v>
      </c>
      <c r="E622" s="6">
        <v>45</v>
      </c>
    </row>
    <row r="623" spans="1:5" x14ac:dyDescent="0.15">
      <c r="A623" s="4" t="s">
        <v>1244</v>
      </c>
      <c r="B623" s="4" t="s">
        <v>1245</v>
      </c>
      <c r="C623" s="3">
        <v>75</v>
      </c>
      <c r="D623" s="3">
        <v>35</v>
      </c>
      <c r="E623" s="6">
        <v>45</v>
      </c>
    </row>
    <row r="624" spans="1:5" x14ac:dyDescent="0.15">
      <c r="A624" s="4" t="s">
        <v>1246</v>
      </c>
      <c r="B624" s="4" t="s">
        <v>1247</v>
      </c>
      <c r="C624" s="3">
        <v>55</v>
      </c>
      <c r="D624" s="3">
        <v>25</v>
      </c>
      <c r="E624" s="6">
        <v>35</v>
      </c>
    </row>
    <row r="625" spans="1:5" x14ac:dyDescent="0.15">
      <c r="A625" s="4" t="s">
        <v>1248</v>
      </c>
      <c r="B625" s="4" t="s">
        <v>1249</v>
      </c>
      <c r="C625" s="3">
        <v>70</v>
      </c>
      <c r="D625" s="3">
        <v>40</v>
      </c>
      <c r="E625" s="6">
        <v>50</v>
      </c>
    </row>
    <row r="626" spans="1:5" x14ac:dyDescent="0.15">
      <c r="A626" s="4" t="s">
        <v>1250</v>
      </c>
      <c r="B626" s="4" t="s">
        <v>1251</v>
      </c>
      <c r="C626" s="3">
        <v>80</v>
      </c>
      <c r="D626" s="3">
        <v>40</v>
      </c>
      <c r="E626" s="6">
        <v>50</v>
      </c>
    </row>
    <row r="627" spans="1:5" x14ac:dyDescent="0.15">
      <c r="A627" s="4" t="s">
        <v>1252</v>
      </c>
      <c r="B627" s="4" t="s">
        <v>1253</v>
      </c>
      <c r="C627" s="3">
        <v>70</v>
      </c>
      <c r="D627" s="3">
        <v>35</v>
      </c>
      <c r="E627" s="6">
        <v>45</v>
      </c>
    </row>
    <row r="628" spans="1:5" x14ac:dyDescent="0.15">
      <c r="A628" s="4" t="s">
        <v>1254</v>
      </c>
      <c r="B628" s="4" t="s">
        <v>1255</v>
      </c>
      <c r="C628" s="3">
        <v>55</v>
      </c>
      <c r="D628" s="3">
        <v>25</v>
      </c>
      <c r="E628" s="6">
        <v>35</v>
      </c>
    </row>
    <row r="629" spans="1:5" x14ac:dyDescent="0.15">
      <c r="A629" s="4" t="s">
        <v>1256</v>
      </c>
      <c r="B629" s="4" t="s">
        <v>1257</v>
      </c>
      <c r="C629" s="3">
        <v>70</v>
      </c>
      <c r="D629" s="3">
        <v>40</v>
      </c>
      <c r="E629" s="6">
        <v>50</v>
      </c>
    </row>
    <row r="630" spans="1:5" x14ac:dyDescent="0.15">
      <c r="A630" s="4" t="s">
        <v>1258</v>
      </c>
      <c r="B630" s="4" t="s">
        <v>1259</v>
      </c>
      <c r="C630" s="3">
        <v>75</v>
      </c>
      <c r="D630" s="3">
        <v>35</v>
      </c>
      <c r="E630" s="6">
        <v>45</v>
      </c>
    </row>
    <row r="631" spans="1:5" x14ac:dyDescent="0.15">
      <c r="A631" s="4" t="s">
        <v>1260</v>
      </c>
      <c r="B631" s="4" t="s">
        <v>1261</v>
      </c>
      <c r="C631" s="3">
        <v>55</v>
      </c>
      <c r="D631" s="3">
        <v>25</v>
      </c>
      <c r="E631" s="6">
        <v>35</v>
      </c>
    </row>
    <row r="632" spans="1:5" x14ac:dyDescent="0.15">
      <c r="A632" s="4" t="s">
        <v>1262</v>
      </c>
      <c r="B632" s="4" t="s">
        <v>1263</v>
      </c>
      <c r="C632" s="3">
        <v>55</v>
      </c>
      <c r="D632" s="3">
        <v>25</v>
      </c>
      <c r="E632" s="6">
        <v>35</v>
      </c>
    </row>
    <row r="633" spans="1:5" x14ac:dyDescent="0.15">
      <c r="A633" s="4" t="s">
        <v>1264</v>
      </c>
      <c r="B633" s="4" t="s">
        <v>1265</v>
      </c>
      <c r="C633" s="3">
        <v>55</v>
      </c>
      <c r="D633" s="3">
        <v>25</v>
      </c>
      <c r="E633" s="6">
        <v>35</v>
      </c>
    </row>
    <row r="634" spans="1:5" x14ac:dyDescent="0.15">
      <c r="A634" s="4" t="s">
        <v>1266</v>
      </c>
      <c r="B634" s="4" t="s">
        <v>1267</v>
      </c>
      <c r="C634" s="3">
        <v>80</v>
      </c>
      <c r="D634" s="3">
        <v>40</v>
      </c>
      <c r="E634" s="6">
        <v>50</v>
      </c>
    </row>
    <row r="635" spans="1:5" x14ac:dyDescent="0.15">
      <c r="A635" s="4" t="s">
        <v>1268</v>
      </c>
      <c r="B635" s="4" t="s">
        <v>1269</v>
      </c>
      <c r="C635" s="3">
        <v>70</v>
      </c>
      <c r="D635" s="3">
        <v>35</v>
      </c>
      <c r="E635" s="6">
        <v>45</v>
      </c>
    </row>
    <row r="636" spans="1:5" x14ac:dyDescent="0.15">
      <c r="A636" s="4" t="s">
        <v>1270</v>
      </c>
      <c r="B636" s="4" t="s">
        <v>1271</v>
      </c>
      <c r="C636" s="3">
        <v>75</v>
      </c>
      <c r="D636" s="3">
        <v>40</v>
      </c>
      <c r="E636" s="6">
        <v>50</v>
      </c>
    </row>
    <row r="637" spans="1:5" x14ac:dyDescent="0.15">
      <c r="A637" s="4" t="s">
        <v>1272</v>
      </c>
      <c r="B637" s="4" t="s">
        <v>1273</v>
      </c>
      <c r="C637" s="3">
        <v>65</v>
      </c>
      <c r="D637" s="3">
        <v>30</v>
      </c>
      <c r="E637" s="6">
        <v>40</v>
      </c>
    </row>
    <row r="638" spans="1:5" x14ac:dyDescent="0.15">
      <c r="A638" s="4" t="s">
        <v>1274</v>
      </c>
      <c r="B638" s="4" t="s">
        <v>1275</v>
      </c>
      <c r="C638" s="3">
        <v>80</v>
      </c>
      <c r="D638" s="3">
        <v>40</v>
      </c>
      <c r="E638" s="6">
        <v>50</v>
      </c>
    </row>
    <row r="639" spans="1:5" x14ac:dyDescent="0.15">
      <c r="A639" s="4" t="s">
        <v>1276</v>
      </c>
      <c r="B639" s="4" t="s">
        <v>1277</v>
      </c>
      <c r="C639" s="3">
        <v>80</v>
      </c>
      <c r="D639" s="3">
        <v>45</v>
      </c>
      <c r="E639" s="6">
        <v>55</v>
      </c>
    </row>
    <row r="640" spans="1:5" x14ac:dyDescent="0.15">
      <c r="A640" s="4" t="s">
        <v>1278</v>
      </c>
      <c r="B640" s="4" t="s">
        <v>1279</v>
      </c>
      <c r="C640" s="3">
        <v>85</v>
      </c>
      <c r="D640" s="3">
        <v>45</v>
      </c>
      <c r="E640" s="6">
        <v>55</v>
      </c>
    </row>
    <row r="641" spans="1:5" x14ac:dyDescent="0.15">
      <c r="A641" s="4" t="s">
        <v>1280</v>
      </c>
      <c r="B641" s="4" t="s">
        <v>1281</v>
      </c>
      <c r="C641" s="3">
        <v>75</v>
      </c>
      <c r="D641" s="3">
        <v>35</v>
      </c>
      <c r="E641" s="6">
        <v>45</v>
      </c>
    </row>
    <row r="642" spans="1:5" x14ac:dyDescent="0.15">
      <c r="A642" s="4" t="s">
        <v>1282</v>
      </c>
      <c r="B642" s="4" t="s">
        <v>1283</v>
      </c>
      <c r="C642" s="3">
        <v>65</v>
      </c>
      <c r="D642" s="3">
        <v>35</v>
      </c>
      <c r="E642" s="6">
        <v>45</v>
      </c>
    </row>
    <row r="643" spans="1:5" x14ac:dyDescent="0.15">
      <c r="A643" s="4" t="s">
        <v>1284</v>
      </c>
      <c r="B643" s="4" t="s">
        <v>1285</v>
      </c>
      <c r="C643" s="3">
        <v>75</v>
      </c>
      <c r="D643" s="3">
        <v>40</v>
      </c>
      <c r="E643" s="6">
        <v>50</v>
      </c>
    </row>
    <row r="644" spans="1:5" x14ac:dyDescent="0.15">
      <c r="A644" s="4" t="s">
        <v>1286</v>
      </c>
      <c r="B644" s="4" t="s">
        <v>1287</v>
      </c>
      <c r="C644" s="3">
        <v>80</v>
      </c>
      <c r="D644" s="3">
        <v>45</v>
      </c>
      <c r="E644" s="6">
        <v>55</v>
      </c>
    </row>
    <row r="645" spans="1:5" x14ac:dyDescent="0.15">
      <c r="A645" s="4" t="s">
        <v>1288</v>
      </c>
      <c r="B645" s="4" t="s">
        <v>1289</v>
      </c>
      <c r="C645" s="3">
        <v>55</v>
      </c>
      <c r="D645" s="3">
        <v>25</v>
      </c>
      <c r="E645" s="6">
        <v>35</v>
      </c>
    </row>
    <row r="646" spans="1:5" x14ac:dyDescent="0.15">
      <c r="A646" s="4" t="s">
        <v>1290</v>
      </c>
      <c r="B646" s="4" t="s">
        <v>1291</v>
      </c>
      <c r="C646" s="3">
        <v>70</v>
      </c>
      <c r="D646" s="3">
        <v>35</v>
      </c>
      <c r="E646" s="6">
        <v>45</v>
      </c>
    </row>
    <row r="647" spans="1:5" x14ac:dyDescent="0.15">
      <c r="A647" s="4" t="s">
        <v>1292</v>
      </c>
      <c r="B647" s="4" t="s">
        <v>1293</v>
      </c>
      <c r="C647" s="3">
        <v>65</v>
      </c>
      <c r="D647" s="3">
        <v>30</v>
      </c>
      <c r="E647" s="6">
        <v>40</v>
      </c>
    </row>
    <row r="648" spans="1:5" x14ac:dyDescent="0.15">
      <c r="A648" s="4" t="s">
        <v>1294</v>
      </c>
      <c r="B648" s="4" t="s">
        <v>1295</v>
      </c>
      <c r="C648" s="3">
        <v>75</v>
      </c>
      <c r="D648" s="3">
        <v>40</v>
      </c>
      <c r="E648" s="6">
        <v>50</v>
      </c>
    </row>
    <row r="649" spans="1:5" x14ac:dyDescent="0.15">
      <c r="A649" s="4" t="s">
        <v>1296</v>
      </c>
      <c r="B649" s="4" t="s">
        <v>1297</v>
      </c>
      <c r="C649" s="3">
        <v>65</v>
      </c>
      <c r="D649" s="3">
        <v>30</v>
      </c>
      <c r="E649" s="6">
        <v>40</v>
      </c>
    </row>
    <row r="650" spans="1:5" x14ac:dyDescent="0.15">
      <c r="A650" s="4" t="s">
        <v>1298</v>
      </c>
      <c r="B650" s="4" t="s">
        <v>1299</v>
      </c>
      <c r="C650" s="3">
        <v>60</v>
      </c>
      <c r="D650" s="3">
        <v>30</v>
      </c>
      <c r="E650" s="6">
        <v>40</v>
      </c>
    </row>
    <row r="651" spans="1:5" x14ac:dyDescent="0.15">
      <c r="A651" s="4" t="s">
        <v>1300</v>
      </c>
      <c r="B651" s="4" t="s">
        <v>1301</v>
      </c>
      <c r="C651" s="3">
        <v>55</v>
      </c>
      <c r="D651" s="3">
        <v>25</v>
      </c>
      <c r="E651" s="6">
        <v>35</v>
      </c>
    </row>
    <row r="652" spans="1:5" x14ac:dyDescent="0.15">
      <c r="A652" s="4" t="s">
        <v>1302</v>
      </c>
      <c r="B652" s="4" t="s">
        <v>1303</v>
      </c>
      <c r="C652" s="3">
        <v>60</v>
      </c>
      <c r="D652" s="3">
        <v>30</v>
      </c>
      <c r="E652" s="6">
        <v>40</v>
      </c>
    </row>
    <row r="653" spans="1:5" x14ac:dyDescent="0.15">
      <c r="A653" s="4" t="s">
        <v>1304</v>
      </c>
      <c r="B653" s="4" t="s">
        <v>1305</v>
      </c>
      <c r="C653" s="3">
        <v>55</v>
      </c>
      <c r="D653" s="3">
        <v>25</v>
      </c>
      <c r="E653" s="6">
        <v>35</v>
      </c>
    </row>
    <row r="654" spans="1:5" x14ac:dyDescent="0.15">
      <c r="A654" s="4" t="s">
        <v>1306</v>
      </c>
      <c r="B654" s="4" t="s">
        <v>1307</v>
      </c>
      <c r="C654" s="3">
        <v>80</v>
      </c>
      <c r="D654" s="3">
        <v>45</v>
      </c>
      <c r="E654" s="6">
        <v>55</v>
      </c>
    </row>
    <row r="655" spans="1:5" x14ac:dyDescent="0.15">
      <c r="A655" s="4" t="s">
        <v>1308</v>
      </c>
      <c r="B655" s="4" t="s">
        <v>1309</v>
      </c>
      <c r="C655" s="3">
        <v>80</v>
      </c>
      <c r="D655" s="3">
        <v>40</v>
      </c>
      <c r="E655" s="6">
        <v>50</v>
      </c>
    </row>
    <row r="656" spans="1:5" x14ac:dyDescent="0.15">
      <c r="A656" s="4" t="s">
        <v>1310</v>
      </c>
      <c r="B656" s="4" t="s">
        <v>1311</v>
      </c>
      <c r="C656" s="3">
        <v>85</v>
      </c>
      <c r="D656" s="3">
        <v>45</v>
      </c>
      <c r="E656" s="6">
        <v>55</v>
      </c>
    </row>
    <row r="657" spans="1:5" x14ac:dyDescent="0.15">
      <c r="A657" s="4" t="s">
        <v>1312</v>
      </c>
      <c r="B657" s="4" t="s">
        <v>1313</v>
      </c>
      <c r="C657" s="3">
        <v>70</v>
      </c>
      <c r="D657" s="3">
        <v>35</v>
      </c>
      <c r="E657" s="6">
        <v>45</v>
      </c>
    </row>
    <row r="658" spans="1:5" x14ac:dyDescent="0.15">
      <c r="A658" s="4" t="s">
        <v>1314</v>
      </c>
      <c r="B658" s="4" t="s">
        <v>1315</v>
      </c>
      <c r="C658" s="3">
        <v>80</v>
      </c>
      <c r="D658" s="3">
        <v>45</v>
      </c>
      <c r="E658" s="6">
        <v>55</v>
      </c>
    </row>
    <row r="659" spans="1:5" x14ac:dyDescent="0.15">
      <c r="A659" s="4" t="s">
        <v>1316</v>
      </c>
      <c r="B659" s="4" t="s">
        <v>1317</v>
      </c>
      <c r="C659" s="3">
        <v>65</v>
      </c>
      <c r="D659" s="3">
        <v>30</v>
      </c>
      <c r="E659" s="6">
        <v>40</v>
      </c>
    </row>
    <row r="660" spans="1:5" x14ac:dyDescent="0.15">
      <c r="A660" s="4" t="s">
        <v>1318</v>
      </c>
      <c r="B660" s="4" t="s">
        <v>1319</v>
      </c>
      <c r="C660" s="3">
        <v>70</v>
      </c>
      <c r="D660" s="3">
        <v>40</v>
      </c>
      <c r="E660" s="6">
        <v>50</v>
      </c>
    </row>
    <row r="661" spans="1:5" x14ac:dyDescent="0.15">
      <c r="A661" s="4" t="s">
        <v>1320</v>
      </c>
      <c r="B661" s="4" t="s">
        <v>1321</v>
      </c>
      <c r="C661" s="3">
        <v>60</v>
      </c>
      <c r="D661" s="3">
        <v>25</v>
      </c>
      <c r="E661" s="6">
        <v>35</v>
      </c>
    </row>
    <row r="662" spans="1:5" x14ac:dyDescent="0.15">
      <c r="A662" s="4" t="s">
        <v>1322</v>
      </c>
      <c r="B662" s="4" t="s">
        <v>1323</v>
      </c>
      <c r="C662" s="3">
        <v>80</v>
      </c>
      <c r="D662" s="3">
        <v>40</v>
      </c>
      <c r="E662" s="6">
        <v>50</v>
      </c>
    </row>
    <row r="663" spans="1:5" x14ac:dyDescent="0.15">
      <c r="A663" s="4" t="s">
        <v>1324</v>
      </c>
      <c r="B663" s="4" t="s">
        <v>1325</v>
      </c>
      <c r="C663" s="3">
        <v>70</v>
      </c>
      <c r="D663" s="3">
        <v>35</v>
      </c>
      <c r="E663" s="6">
        <v>45</v>
      </c>
    </row>
    <row r="664" spans="1:5" x14ac:dyDescent="0.15">
      <c r="A664" s="4" t="s">
        <v>1326</v>
      </c>
      <c r="B664" s="4" t="s">
        <v>1327</v>
      </c>
      <c r="C664" s="3">
        <v>85</v>
      </c>
      <c r="D664" s="3">
        <v>45</v>
      </c>
      <c r="E664" s="6">
        <v>55</v>
      </c>
    </row>
    <row r="665" spans="1:5" x14ac:dyDescent="0.15">
      <c r="A665" s="4" t="s">
        <v>1328</v>
      </c>
      <c r="B665" s="4" t="s">
        <v>1329</v>
      </c>
      <c r="C665" s="3">
        <v>60</v>
      </c>
      <c r="D665" s="3">
        <v>25</v>
      </c>
      <c r="E665" s="6">
        <v>35</v>
      </c>
    </row>
    <row r="666" spans="1:5" x14ac:dyDescent="0.15">
      <c r="A666" s="4" t="s">
        <v>1330</v>
      </c>
      <c r="B666" s="4" t="s">
        <v>1331</v>
      </c>
      <c r="C666" s="3">
        <v>65</v>
      </c>
      <c r="D666" s="3">
        <v>35</v>
      </c>
      <c r="E666" s="6">
        <v>45</v>
      </c>
    </row>
    <row r="667" spans="1:5" x14ac:dyDescent="0.15">
      <c r="A667" s="4" t="s">
        <v>1332</v>
      </c>
      <c r="B667" s="4" t="s">
        <v>1333</v>
      </c>
      <c r="C667" s="3">
        <v>65</v>
      </c>
      <c r="D667" s="3">
        <v>35</v>
      </c>
      <c r="E667" s="6">
        <v>45</v>
      </c>
    </row>
    <row r="668" spans="1:5" x14ac:dyDescent="0.15">
      <c r="A668" s="4" t="s">
        <v>1334</v>
      </c>
      <c r="B668" s="4" t="s">
        <v>1335</v>
      </c>
      <c r="C668" s="3">
        <v>65</v>
      </c>
      <c r="D668" s="3">
        <v>30</v>
      </c>
      <c r="E668" s="6">
        <v>40</v>
      </c>
    </row>
    <row r="669" spans="1:5" x14ac:dyDescent="0.15">
      <c r="A669" s="4" t="s">
        <v>1336</v>
      </c>
      <c r="B669" s="4" t="s">
        <v>1337</v>
      </c>
      <c r="C669" s="3">
        <v>80</v>
      </c>
      <c r="D669" s="3">
        <v>40</v>
      </c>
      <c r="E669" s="6">
        <v>50</v>
      </c>
    </row>
    <row r="670" spans="1:5" x14ac:dyDescent="0.15">
      <c r="A670" s="4" t="s">
        <v>1338</v>
      </c>
      <c r="B670" s="4" t="s">
        <v>1339</v>
      </c>
      <c r="C670" s="3">
        <v>60</v>
      </c>
      <c r="D670" s="3">
        <v>30</v>
      </c>
      <c r="E670" s="6">
        <v>40</v>
      </c>
    </row>
    <row r="671" spans="1:5" x14ac:dyDescent="0.15">
      <c r="A671" s="4" t="s">
        <v>1340</v>
      </c>
      <c r="B671" s="4" t="s">
        <v>1341</v>
      </c>
      <c r="C671" s="3">
        <v>55</v>
      </c>
      <c r="D671" s="3">
        <v>25</v>
      </c>
      <c r="E671" s="6">
        <v>35</v>
      </c>
    </row>
    <row r="672" spans="1:5" x14ac:dyDescent="0.15">
      <c r="A672" s="4" t="s">
        <v>1342</v>
      </c>
      <c r="B672" s="4" t="s">
        <v>1343</v>
      </c>
      <c r="C672" s="3">
        <v>75</v>
      </c>
      <c r="D672" s="3">
        <v>40</v>
      </c>
      <c r="E672" s="6">
        <v>50</v>
      </c>
    </row>
    <row r="673" spans="1:5" x14ac:dyDescent="0.15">
      <c r="A673" s="4" t="s">
        <v>1344</v>
      </c>
      <c r="B673" s="4" t="s">
        <v>1345</v>
      </c>
      <c r="C673" s="3">
        <v>65</v>
      </c>
      <c r="D673" s="3">
        <v>35</v>
      </c>
      <c r="E673" s="6">
        <v>45</v>
      </c>
    </row>
    <row r="674" spans="1:5" x14ac:dyDescent="0.15">
      <c r="A674" s="4" t="s">
        <v>1346</v>
      </c>
      <c r="B674" s="4" t="s">
        <v>1347</v>
      </c>
      <c r="C674" s="3">
        <v>85</v>
      </c>
      <c r="D674" s="3">
        <v>45</v>
      </c>
      <c r="E674" s="6">
        <v>55</v>
      </c>
    </row>
    <row r="675" spans="1:5" x14ac:dyDescent="0.15">
      <c r="A675" s="4" t="s">
        <v>1348</v>
      </c>
      <c r="B675" s="4" t="s">
        <v>1349</v>
      </c>
      <c r="C675" s="3">
        <v>80</v>
      </c>
      <c r="D675" s="3">
        <v>40</v>
      </c>
      <c r="E675" s="6">
        <v>50</v>
      </c>
    </row>
    <row r="676" spans="1:5" x14ac:dyDescent="0.15">
      <c r="A676" s="4" t="s">
        <v>1350</v>
      </c>
      <c r="B676" s="4" t="s">
        <v>1351</v>
      </c>
      <c r="C676" s="3">
        <v>55</v>
      </c>
      <c r="D676" s="3">
        <v>25</v>
      </c>
      <c r="E676" s="6">
        <v>35</v>
      </c>
    </row>
    <row r="677" spans="1:5" x14ac:dyDescent="0.15">
      <c r="A677" s="4" t="s">
        <v>1352</v>
      </c>
      <c r="B677" s="4" t="s">
        <v>1353</v>
      </c>
      <c r="C677" s="3">
        <v>80</v>
      </c>
      <c r="D677" s="3">
        <v>40</v>
      </c>
      <c r="E677" s="6">
        <v>50</v>
      </c>
    </row>
    <row r="678" spans="1:5" x14ac:dyDescent="0.15">
      <c r="A678" s="4" t="s">
        <v>1354</v>
      </c>
      <c r="B678" s="4" t="s">
        <v>1355</v>
      </c>
      <c r="C678" s="3">
        <v>75</v>
      </c>
      <c r="D678" s="3">
        <v>35</v>
      </c>
      <c r="E678" s="6">
        <v>45</v>
      </c>
    </row>
    <row r="679" spans="1:5" x14ac:dyDescent="0.15">
      <c r="A679" s="4" t="s">
        <v>1356</v>
      </c>
      <c r="B679" s="4" t="s">
        <v>1357</v>
      </c>
      <c r="C679" s="3">
        <v>60</v>
      </c>
      <c r="D679" s="3">
        <v>25</v>
      </c>
      <c r="E679" s="6">
        <v>35</v>
      </c>
    </row>
    <row r="680" spans="1:5" x14ac:dyDescent="0.15">
      <c r="A680" s="4" t="s">
        <v>1358</v>
      </c>
      <c r="B680" s="4" t="s">
        <v>1359</v>
      </c>
      <c r="C680" s="3">
        <v>85</v>
      </c>
      <c r="D680" s="3">
        <v>45</v>
      </c>
      <c r="E680" s="6">
        <v>55</v>
      </c>
    </row>
    <row r="681" spans="1:5" x14ac:dyDescent="0.15">
      <c r="A681" s="4" t="s">
        <v>1360</v>
      </c>
      <c r="B681" s="4" t="s">
        <v>1361</v>
      </c>
      <c r="C681" s="3">
        <v>75</v>
      </c>
      <c r="D681" s="3">
        <v>45</v>
      </c>
      <c r="E681" s="6">
        <v>55</v>
      </c>
    </row>
    <row r="682" spans="1:5" x14ac:dyDescent="0.15">
      <c r="A682" s="4" t="s">
        <v>1362</v>
      </c>
      <c r="B682" s="4" t="s">
        <v>1363</v>
      </c>
      <c r="C682" s="3">
        <v>70</v>
      </c>
      <c r="D682" s="3">
        <v>40</v>
      </c>
      <c r="E682" s="6">
        <v>50</v>
      </c>
    </row>
    <row r="683" spans="1:5" x14ac:dyDescent="0.15">
      <c r="A683" s="4" t="s">
        <v>1364</v>
      </c>
      <c r="B683" s="4" t="s">
        <v>1365</v>
      </c>
      <c r="C683" s="3">
        <v>85</v>
      </c>
      <c r="D683" s="3">
        <v>45</v>
      </c>
      <c r="E683" s="6">
        <v>55</v>
      </c>
    </row>
    <row r="684" spans="1:5" x14ac:dyDescent="0.15">
      <c r="A684" s="4" t="s">
        <v>1366</v>
      </c>
      <c r="B684" s="4" t="s">
        <v>1367</v>
      </c>
      <c r="C684" s="3">
        <v>80</v>
      </c>
      <c r="D684" s="3">
        <v>45</v>
      </c>
      <c r="E684" s="6">
        <v>55</v>
      </c>
    </row>
    <row r="685" spans="1:5" x14ac:dyDescent="0.15">
      <c r="A685" s="4" t="s">
        <v>1368</v>
      </c>
      <c r="B685" s="4" t="s">
        <v>1369</v>
      </c>
      <c r="C685" s="3">
        <v>65</v>
      </c>
      <c r="D685" s="3">
        <v>35</v>
      </c>
      <c r="E685" s="6">
        <v>45</v>
      </c>
    </row>
    <row r="686" spans="1:5" x14ac:dyDescent="0.15">
      <c r="A686" s="4" t="s">
        <v>1370</v>
      </c>
      <c r="B686" s="4" t="s">
        <v>1371</v>
      </c>
      <c r="C686" s="3">
        <v>80</v>
      </c>
      <c r="D686" s="3">
        <v>45</v>
      </c>
      <c r="E686" s="6">
        <v>55</v>
      </c>
    </row>
    <row r="687" spans="1:5" x14ac:dyDescent="0.15">
      <c r="A687" s="4" t="s">
        <v>1372</v>
      </c>
      <c r="B687" s="4" t="s">
        <v>1373</v>
      </c>
      <c r="C687" s="3">
        <v>75</v>
      </c>
      <c r="D687" s="3">
        <v>40</v>
      </c>
      <c r="E687" s="6">
        <v>50</v>
      </c>
    </row>
    <row r="688" spans="1:5" x14ac:dyDescent="0.15">
      <c r="A688" s="4" t="s">
        <v>1374</v>
      </c>
      <c r="B688" s="4" t="s">
        <v>1375</v>
      </c>
      <c r="C688" s="3">
        <v>65</v>
      </c>
      <c r="D688" s="3">
        <v>30</v>
      </c>
      <c r="E688" s="6">
        <v>40</v>
      </c>
    </row>
    <row r="689" spans="1:5" x14ac:dyDescent="0.15">
      <c r="A689" s="4" t="s">
        <v>1376</v>
      </c>
      <c r="B689" s="4" t="s">
        <v>1377</v>
      </c>
      <c r="C689" s="3">
        <v>70</v>
      </c>
      <c r="D689" s="3">
        <v>35</v>
      </c>
      <c r="E689" s="6">
        <v>45</v>
      </c>
    </row>
    <row r="690" spans="1:5" x14ac:dyDescent="0.15">
      <c r="A690" s="4" t="s">
        <v>1378</v>
      </c>
      <c r="B690" s="4" t="s">
        <v>1379</v>
      </c>
      <c r="C690" s="3">
        <v>65</v>
      </c>
      <c r="D690" s="3">
        <v>35</v>
      </c>
      <c r="E690" s="6">
        <v>45</v>
      </c>
    </row>
    <row r="691" spans="1:5" x14ac:dyDescent="0.15">
      <c r="A691" s="4" t="s">
        <v>1380</v>
      </c>
      <c r="B691" s="4" t="s">
        <v>1381</v>
      </c>
      <c r="C691" s="3">
        <v>55</v>
      </c>
      <c r="D691" s="3">
        <v>25</v>
      </c>
      <c r="E691" s="6">
        <v>35</v>
      </c>
    </row>
    <row r="692" spans="1:5" x14ac:dyDescent="0.15">
      <c r="A692" s="4" t="s">
        <v>1382</v>
      </c>
      <c r="B692" s="4" t="s">
        <v>1383</v>
      </c>
      <c r="C692" s="3">
        <v>55</v>
      </c>
      <c r="D692" s="3">
        <v>25</v>
      </c>
      <c r="E692" s="6">
        <v>35</v>
      </c>
    </row>
    <row r="693" spans="1:5" x14ac:dyDescent="0.15">
      <c r="A693" s="4" t="s">
        <v>1384</v>
      </c>
      <c r="B693" s="4" t="s">
        <v>1385</v>
      </c>
      <c r="C693" s="3">
        <v>55</v>
      </c>
      <c r="D693" s="3">
        <v>25</v>
      </c>
      <c r="E693" s="6">
        <v>35</v>
      </c>
    </row>
    <row r="694" spans="1:5" x14ac:dyDescent="0.15">
      <c r="A694" s="4" t="s">
        <v>1386</v>
      </c>
      <c r="B694" s="4" t="s">
        <v>1387</v>
      </c>
      <c r="C694" s="3">
        <v>70</v>
      </c>
      <c r="D694" s="3">
        <v>35</v>
      </c>
      <c r="E694" s="6">
        <v>45</v>
      </c>
    </row>
    <row r="695" spans="1:5" x14ac:dyDescent="0.15">
      <c r="A695" s="4" t="s">
        <v>1388</v>
      </c>
      <c r="B695" s="4" t="s">
        <v>1389</v>
      </c>
      <c r="C695" s="3">
        <v>80</v>
      </c>
      <c r="D695" s="3">
        <v>40</v>
      </c>
      <c r="E695" s="6">
        <v>50</v>
      </c>
    </row>
    <row r="696" spans="1:5" x14ac:dyDescent="0.15">
      <c r="A696" s="4" t="s">
        <v>1390</v>
      </c>
      <c r="B696" s="4" t="s">
        <v>1391</v>
      </c>
      <c r="C696" s="3">
        <v>70</v>
      </c>
      <c r="D696" s="3">
        <v>35</v>
      </c>
      <c r="E696" s="6">
        <v>45</v>
      </c>
    </row>
    <row r="697" spans="1:5" x14ac:dyDescent="0.15">
      <c r="A697" s="4" t="s">
        <v>1392</v>
      </c>
      <c r="B697" s="4" t="s">
        <v>1393</v>
      </c>
      <c r="C697" s="3">
        <v>75</v>
      </c>
      <c r="D697" s="3">
        <v>35</v>
      </c>
      <c r="E697" s="6">
        <v>45</v>
      </c>
    </row>
    <row r="698" spans="1:5" x14ac:dyDescent="0.15">
      <c r="A698" s="4" t="s">
        <v>1394</v>
      </c>
      <c r="B698" s="4" t="s">
        <v>1395</v>
      </c>
      <c r="C698" s="3">
        <v>80</v>
      </c>
      <c r="D698" s="3">
        <v>40</v>
      </c>
      <c r="E698" s="6">
        <v>50</v>
      </c>
    </row>
    <row r="699" spans="1:5" x14ac:dyDescent="0.15">
      <c r="A699" s="4" t="s">
        <v>1396</v>
      </c>
      <c r="B699" s="4" t="s">
        <v>1397</v>
      </c>
      <c r="C699" s="3">
        <v>75</v>
      </c>
      <c r="D699" s="3">
        <v>40</v>
      </c>
      <c r="E699" s="6">
        <v>50</v>
      </c>
    </row>
    <row r="700" spans="1:5" x14ac:dyDescent="0.15">
      <c r="A700" s="4" t="s">
        <v>1398</v>
      </c>
      <c r="B700" s="4" t="s">
        <v>1399</v>
      </c>
      <c r="C700" s="3">
        <v>85</v>
      </c>
      <c r="D700" s="3">
        <v>45</v>
      </c>
      <c r="E700" s="6">
        <v>55</v>
      </c>
    </row>
    <row r="701" spans="1:5" x14ac:dyDescent="0.15">
      <c r="A701" s="4" t="s">
        <v>1400</v>
      </c>
      <c r="B701" s="4" t="s">
        <v>1401</v>
      </c>
      <c r="C701" s="3">
        <v>70</v>
      </c>
      <c r="D701" s="3">
        <v>35</v>
      </c>
      <c r="E701" s="6">
        <v>45</v>
      </c>
    </row>
    <row r="702" spans="1:5" x14ac:dyDescent="0.15">
      <c r="A702" s="4" t="s">
        <v>1402</v>
      </c>
      <c r="B702" s="4" t="s">
        <v>1403</v>
      </c>
      <c r="C702" s="3">
        <v>75</v>
      </c>
      <c r="D702" s="3">
        <v>40</v>
      </c>
      <c r="E702" s="6">
        <v>50</v>
      </c>
    </row>
    <row r="703" spans="1:5" x14ac:dyDescent="0.15">
      <c r="A703" s="4" t="s">
        <v>1404</v>
      </c>
      <c r="B703" s="4" t="s">
        <v>1405</v>
      </c>
      <c r="C703" s="3">
        <v>55</v>
      </c>
      <c r="D703" s="3">
        <v>25</v>
      </c>
      <c r="E703" s="6">
        <v>35</v>
      </c>
    </row>
    <row r="704" spans="1:5" x14ac:dyDescent="0.15">
      <c r="A704" s="4" t="s">
        <v>1406</v>
      </c>
      <c r="B704" s="4" t="s">
        <v>1407</v>
      </c>
      <c r="C704" s="3">
        <v>55</v>
      </c>
      <c r="D704" s="3">
        <v>25</v>
      </c>
      <c r="E704" s="6">
        <v>35</v>
      </c>
    </row>
    <row r="705" spans="1:5" x14ac:dyDescent="0.15">
      <c r="A705" s="4" t="s">
        <v>1408</v>
      </c>
      <c r="B705" s="4" t="s">
        <v>1409</v>
      </c>
      <c r="C705" s="3">
        <v>75</v>
      </c>
      <c r="D705" s="3">
        <v>35</v>
      </c>
      <c r="E705" s="6">
        <v>45</v>
      </c>
    </row>
    <row r="706" spans="1:5" x14ac:dyDescent="0.15">
      <c r="A706" s="4" t="s">
        <v>1410</v>
      </c>
      <c r="B706" s="4" t="s">
        <v>1411</v>
      </c>
      <c r="C706" s="3">
        <v>55</v>
      </c>
      <c r="D706" s="3">
        <v>25</v>
      </c>
      <c r="E706" s="6">
        <v>35</v>
      </c>
    </row>
    <row r="707" spans="1:5" x14ac:dyDescent="0.15">
      <c r="A707" s="4" t="s">
        <v>1412</v>
      </c>
      <c r="B707" s="4" t="s">
        <v>1413</v>
      </c>
      <c r="C707" s="3">
        <v>70</v>
      </c>
      <c r="D707" s="3">
        <v>40</v>
      </c>
      <c r="E707" s="6">
        <v>50</v>
      </c>
    </row>
    <row r="708" spans="1:5" x14ac:dyDescent="0.15">
      <c r="A708" s="4" t="s">
        <v>1414</v>
      </c>
      <c r="B708" s="4" t="s">
        <v>1415</v>
      </c>
      <c r="C708" s="3">
        <v>65</v>
      </c>
      <c r="D708" s="3">
        <v>30</v>
      </c>
      <c r="E708" s="6">
        <v>40</v>
      </c>
    </row>
    <row r="709" spans="1:5" x14ac:dyDescent="0.15">
      <c r="A709" s="4" t="s">
        <v>1416</v>
      </c>
      <c r="B709" s="4" t="s">
        <v>1417</v>
      </c>
      <c r="C709" s="3">
        <v>60</v>
      </c>
      <c r="D709" s="3">
        <v>25</v>
      </c>
      <c r="E709" s="6">
        <v>35</v>
      </c>
    </row>
    <row r="710" spans="1:5" x14ac:dyDescent="0.15">
      <c r="A710" s="4" t="s">
        <v>1418</v>
      </c>
      <c r="B710" s="4" t="s">
        <v>1419</v>
      </c>
      <c r="C710" s="3">
        <v>60</v>
      </c>
      <c r="D710" s="3">
        <v>25</v>
      </c>
      <c r="E710" s="6">
        <v>35</v>
      </c>
    </row>
    <row r="711" spans="1:5" x14ac:dyDescent="0.15">
      <c r="A711" s="4" t="s">
        <v>1420</v>
      </c>
      <c r="B711" s="4" t="s">
        <v>1421</v>
      </c>
      <c r="C711" s="3">
        <v>85</v>
      </c>
      <c r="D711" s="3">
        <v>45</v>
      </c>
      <c r="E711" s="6">
        <v>55</v>
      </c>
    </row>
    <row r="712" spans="1:5" x14ac:dyDescent="0.15">
      <c r="A712" s="4" t="s">
        <v>1422</v>
      </c>
      <c r="B712" s="4" t="s">
        <v>1423</v>
      </c>
      <c r="C712" s="3">
        <v>55</v>
      </c>
      <c r="D712" s="3">
        <v>25</v>
      </c>
      <c r="E712" s="6">
        <v>35</v>
      </c>
    </row>
    <row r="713" spans="1:5" x14ac:dyDescent="0.15">
      <c r="A713" s="4" t="s">
        <v>1424</v>
      </c>
      <c r="B713" s="4" t="s">
        <v>1425</v>
      </c>
      <c r="C713" s="3">
        <v>70</v>
      </c>
      <c r="D713" s="3">
        <v>35</v>
      </c>
      <c r="E713" s="6">
        <v>45</v>
      </c>
    </row>
    <row r="714" spans="1:5" x14ac:dyDescent="0.15">
      <c r="A714" s="4" t="s">
        <v>1426</v>
      </c>
      <c r="B714" s="4" t="s">
        <v>1427</v>
      </c>
      <c r="C714" s="3">
        <v>75</v>
      </c>
      <c r="D714" s="3">
        <v>40</v>
      </c>
      <c r="E714" s="6">
        <v>50</v>
      </c>
    </row>
    <row r="715" spans="1:5" x14ac:dyDescent="0.15">
      <c r="A715" s="4" t="s">
        <v>1428</v>
      </c>
      <c r="B715" s="4" t="s">
        <v>1429</v>
      </c>
      <c r="C715" s="3">
        <v>55</v>
      </c>
      <c r="D715" s="3">
        <v>25</v>
      </c>
      <c r="E715" s="6">
        <v>35</v>
      </c>
    </row>
    <row r="716" spans="1:5" x14ac:dyDescent="0.15">
      <c r="A716" s="4" t="s">
        <v>1430</v>
      </c>
      <c r="B716" s="4" t="s">
        <v>1431</v>
      </c>
      <c r="C716" s="3">
        <v>80</v>
      </c>
      <c r="D716" s="3">
        <v>40</v>
      </c>
      <c r="E716" s="6">
        <v>50</v>
      </c>
    </row>
    <row r="717" spans="1:5" x14ac:dyDescent="0.15">
      <c r="A717" s="4" t="s">
        <v>1432</v>
      </c>
      <c r="B717" s="4" t="s">
        <v>1433</v>
      </c>
      <c r="C717" s="3">
        <v>65</v>
      </c>
      <c r="D717" s="3">
        <v>30</v>
      </c>
      <c r="E717" s="6">
        <v>40</v>
      </c>
    </row>
    <row r="718" spans="1:5" x14ac:dyDescent="0.15">
      <c r="A718" s="4" t="s">
        <v>1434</v>
      </c>
      <c r="B718" s="4" t="s">
        <v>1435</v>
      </c>
      <c r="C718" s="3">
        <v>65</v>
      </c>
      <c r="D718" s="3">
        <v>30</v>
      </c>
      <c r="E718" s="6">
        <v>40</v>
      </c>
    </row>
    <row r="719" spans="1:5" x14ac:dyDescent="0.15">
      <c r="A719" s="4" t="s">
        <v>1436</v>
      </c>
      <c r="B719" s="4" t="s">
        <v>1437</v>
      </c>
      <c r="C719" s="3">
        <v>65</v>
      </c>
      <c r="D719" s="3">
        <v>30</v>
      </c>
      <c r="E719" s="6">
        <v>40</v>
      </c>
    </row>
    <row r="720" spans="1:5" x14ac:dyDescent="0.15">
      <c r="A720" s="4" t="s">
        <v>1438</v>
      </c>
      <c r="B720" s="4" t="s">
        <v>1439</v>
      </c>
      <c r="C720" s="3">
        <v>85</v>
      </c>
      <c r="D720" s="3">
        <v>45</v>
      </c>
      <c r="E720" s="6">
        <v>55</v>
      </c>
    </row>
    <row r="721" spans="1:5" x14ac:dyDescent="0.15">
      <c r="A721" s="4" t="s">
        <v>1440</v>
      </c>
      <c r="B721" s="4" t="s">
        <v>1441</v>
      </c>
      <c r="C721" s="3">
        <v>65</v>
      </c>
      <c r="D721" s="3">
        <v>30</v>
      </c>
      <c r="E721" s="6">
        <v>40</v>
      </c>
    </row>
    <row r="722" spans="1:5" x14ac:dyDescent="0.15">
      <c r="A722" s="4" t="s">
        <v>1442</v>
      </c>
      <c r="B722" s="4" t="s">
        <v>1443</v>
      </c>
      <c r="C722" s="3">
        <v>70</v>
      </c>
      <c r="D722" s="3">
        <v>40</v>
      </c>
      <c r="E722" s="6">
        <v>50</v>
      </c>
    </row>
    <row r="723" spans="1:5" x14ac:dyDescent="0.15">
      <c r="A723" s="4" t="s">
        <v>1444</v>
      </c>
      <c r="B723" s="4" t="s">
        <v>1445</v>
      </c>
      <c r="C723" s="3">
        <v>75</v>
      </c>
      <c r="D723" s="3">
        <v>40</v>
      </c>
      <c r="E723" s="6">
        <v>50</v>
      </c>
    </row>
    <row r="724" spans="1:5" x14ac:dyDescent="0.15">
      <c r="A724" s="4" t="s">
        <v>1446</v>
      </c>
      <c r="B724" s="4" t="s">
        <v>1447</v>
      </c>
      <c r="C724" s="3">
        <v>80</v>
      </c>
      <c r="D724" s="3">
        <v>40</v>
      </c>
      <c r="E724" s="6">
        <v>50</v>
      </c>
    </row>
    <row r="725" spans="1:5" x14ac:dyDescent="0.15">
      <c r="A725" s="4" t="s">
        <v>1448</v>
      </c>
      <c r="B725" s="4" t="s">
        <v>1449</v>
      </c>
      <c r="C725" s="3">
        <v>80</v>
      </c>
      <c r="D725" s="3">
        <v>45</v>
      </c>
      <c r="E725" s="6">
        <v>55</v>
      </c>
    </row>
    <row r="726" spans="1:5" x14ac:dyDescent="0.15">
      <c r="A726" s="4" t="s">
        <v>1450</v>
      </c>
      <c r="B726" s="4" t="s">
        <v>1451</v>
      </c>
      <c r="C726" s="3">
        <v>75</v>
      </c>
      <c r="D726" s="3">
        <v>40</v>
      </c>
      <c r="E726" s="6">
        <v>50</v>
      </c>
    </row>
    <row r="727" spans="1:5" x14ac:dyDescent="0.15">
      <c r="A727" s="4" t="s">
        <v>1452</v>
      </c>
      <c r="B727" s="4" t="s">
        <v>1453</v>
      </c>
      <c r="C727" s="3">
        <v>70</v>
      </c>
      <c r="D727" s="3">
        <v>35</v>
      </c>
      <c r="E727" s="6">
        <v>45</v>
      </c>
    </row>
    <row r="728" spans="1:5" x14ac:dyDescent="0.15">
      <c r="A728" s="4" t="s">
        <v>1454</v>
      </c>
      <c r="B728" s="4" t="s">
        <v>1455</v>
      </c>
      <c r="C728" s="3">
        <v>55</v>
      </c>
      <c r="D728" s="3">
        <v>25</v>
      </c>
      <c r="E728" s="6">
        <v>35</v>
      </c>
    </row>
    <row r="729" spans="1:5" x14ac:dyDescent="0.15">
      <c r="A729" s="4" t="s">
        <v>1456</v>
      </c>
      <c r="B729" s="4" t="s">
        <v>1457</v>
      </c>
      <c r="C729" s="3">
        <v>55</v>
      </c>
      <c r="D729" s="3">
        <v>25</v>
      </c>
      <c r="E729" s="6">
        <v>35</v>
      </c>
    </row>
    <row r="730" spans="1:5" x14ac:dyDescent="0.15">
      <c r="A730" s="4" t="s">
        <v>1458</v>
      </c>
      <c r="B730" s="4" t="s">
        <v>1459</v>
      </c>
      <c r="C730" s="3">
        <v>60</v>
      </c>
      <c r="D730" s="3">
        <v>25</v>
      </c>
      <c r="E730" s="6">
        <v>35</v>
      </c>
    </row>
    <row r="731" spans="1:5" x14ac:dyDescent="0.15">
      <c r="A731" s="4" t="s">
        <v>1460</v>
      </c>
      <c r="B731" s="4" t="s">
        <v>1461</v>
      </c>
      <c r="C731" s="3">
        <v>65</v>
      </c>
      <c r="D731" s="3">
        <v>30</v>
      </c>
      <c r="E731" s="6">
        <v>40</v>
      </c>
    </row>
    <row r="732" spans="1:5" x14ac:dyDescent="0.15">
      <c r="A732" s="4" t="s">
        <v>1462</v>
      </c>
      <c r="B732" s="4" t="s">
        <v>1463</v>
      </c>
      <c r="C732" s="3">
        <v>70</v>
      </c>
      <c r="D732" s="3">
        <v>35</v>
      </c>
      <c r="E732" s="6">
        <v>45</v>
      </c>
    </row>
    <row r="733" spans="1:5" x14ac:dyDescent="0.15">
      <c r="A733" s="4" t="s">
        <v>1464</v>
      </c>
      <c r="B733" s="4" t="s">
        <v>1465</v>
      </c>
      <c r="C733" s="3">
        <v>80</v>
      </c>
      <c r="D733" s="3">
        <v>40</v>
      </c>
      <c r="E733" s="6">
        <v>50</v>
      </c>
    </row>
    <row r="734" spans="1:5" x14ac:dyDescent="0.15">
      <c r="A734" s="4" t="s">
        <v>1466</v>
      </c>
      <c r="B734" s="4" t="s">
        <v>1467</v>
      </c>
      <c r="C734" s="3">
        <v>70</v>
      </c>
      <c r="D734" s="3">
        <v>35</v>
      </c>
      <c r="E734" s="6">
        <v>45</v>
      </c>
    </row>
    <row r="735" spans="1:5" x14ac:dyDescent="0.15">
      <c r="A735" s="4" t="s">
        <v>1468</v>
      </c>
      <c r="B735" s="4" t="s">
        <v>1469</v>
      </c>
      <c r="C735" s="3">
        <v>80</v>
      </c>
      <c r="D735" s="3">
        <v>40</v>
      </c>
      <c r="E735" s="6">
        <v>50</v>
      </c>
    </row>
    <row r="736" spans="1:5" x14ac:dyDescent="0.15">
      <c r="A736" s="4" t="s">
        <v>1470</v>
      </c>
      <c r="B736" s="4" t="s">
        <v>1471</v>
      </c>
      <c r="C736" s="3">
        <v>60</v>
      </c>
      <c r="D736" s="3">
        <v>25</v>
      </c>
      <c r="E736" s="6">
        <v>35</v>
      </c>
    </row>
    <row r="737" spans="1:5" x14ac:dyDescent="0.15">
      <c r="A737" s="4" t="s">
        <v>1472</v>
      </c>
      <c r="B737" s="4" t="s">
        <v>1473</v>
      </c>
      <c r="C737" s="3">
        <v>60</v>
      </c>
      <c r="D737" s="3">
        <v>25</v>
      </c>
      <c r="E737" s="6">
        <v>35</v>
      </c>
    </row>
    <row r="738" spans="1:5" x14ac:dyDescent="0.15">
      <c r="A738" s="4" t="s">
        <v>1474</v>
      </c>
      <c r="B738" s="4" t="s">
        <v>1475</v>
      </c>
      <c r="C738" s="3">
        <v>70</v>
      </c>
      <c r="D738" s="3">
        <v>35</v>
      </c>
      <c r="E738" s="6">
        <v>45</v>
      </c>
    </row>
    <row r="739" spans="1:5" x14ac:dyDescent="0.15">
      <c r="A739" s="4" t="s">
        <v>1476</v>
      </c>
      <c r="B739" s="4" t="s">
        <v>1477</v>
      </c>
      <c r="C739" s="3">
        <v>75</v>
      </c>
      <c r="D739" s="3">
        <v>40</v>
      </c>
      <c r="E739" s="6">
        <v>50</v>
      </c>
    </row>
    <row r="740" spans="1:5" x14ac:dyDescent="0.15">
      <c r="A740" s="4" t="s">
        <v>1478</v>
      </c>
      <c r="B740" s="4" t="s">
        <v>1479</v>
      </c>
      <c r="C740" s="3">
        <v>85</v>
      </c>
      <c r="D740" s="3">
        <v>45</v>
      </c>
      <c r="E740" s="6">
        <v>55</v>
      </c>
    </row>
    <row r="741" spans="1:5" x14ac:dyDescent="0.15">
      <c r="A741" s="4" t="s">
        <v>1480</v>
      </c>
      <c r="B741" s="4" t="s">
        <v>1481</v>
      </c>
      <c r="C741" s="3">
        <v>75</v>
      </c>
      <c r="D741" s="3">
        <v>35</v>
      </c>
      <c r="E741" s="6">
        <v>45</v>
      </c>
    </row>
    <row r="742" spans="1:5" x14ac:dyDescent="0.15">
      <c r="A742" s="4" t="s">
        <v>1482</v>
      </c>
      <c r="B742" s="4" t="s">
        <v>1483</v>
      </c>
      <c r="C742" s="3">
        <v>85</v>
      </c>
      <c r="D742" s="3">
        <v>45</v>
      </c>
      <c r="E742" s="6">
        <v>55</v>
      </c>
    </row>
    <row r="743" spans="1:5" x14ac:dyDescent="0.15">
      <c r="A743" s="4" t="s">
        <v>1484</v>
      </c>
      <c r="B743" s="4" t="s">
        <v>1485</v>
      </c>
      <c r="C743" s="3">
        <v>60</v>
      </c>
      <c r="D743" s="3">
        <v>30</v>
      </c>
      <c r="E743" s="6">
        <v>40</v>
      </c>
    </row>
    <row r="744" spans="1:5" x14ac:dyDescent="0.15">
      <c r="A744" s="4" t="s">
        <v>1486</v>
      </c>
      <c r="B744" s="4" t="s">
        <v>1487</v>
      </c>
      <c r="C744" s="3">
        <v>75</v>
      </c>
      <c r="D744" s="3">
        <v>40</v>
      </c>
      <c r="E744" s="6">
        <v>50</v>
      </c>
    </row>
    <row r="745" spans="1:5" x14ac:dyDescent="0.15">
      <c r="A745" s="4" t="s">
        <v>1488</v>
      </c>
      <c r="B745" s="4" t="s">
        <v>1489</v>
      </c>
      <c r="C745" s="3">
        <v>70</v>
      </c>
      <c r="D745" s="3">
        <v>35</v>
      </c>
      <c r="E745" s="6">
        <v>45</v>
      </c>
    </row>
    <row r="746" spans="1:5" x14ac:dyDescent="0.15">
      <c r="A746" s="4" t="s">
        <v>1490</v>
      </c>
      <c r="B746" s="4" t="s">
        <v>1491</v>
      </c>
      <c r="C746" s="3">
        <v>85</v>
      </c>
      <c r="D746" s="3">
        <v>45</v>
      </c>
      <c r="E746" s="6">
        <v>55</v>
      </c>
    </row>
    <row r="747" spans="1:5" x14ac:dyDescent="0.15">
      <c r="A747" s="4" t="s">
        <v>1492</v>
      </c>
      <c r="B747" s="4" t="s">
        <v>1493</v>
      </c>
      <c r="C747" s="3">
        <v>75</v>
      </c>
      <c r="D747" s="3">
        <v>40</v>
      </c>
      <c r="E747" s="6">
        <v>50</v>
      </c>
    </row>
    <row r="748" spans="1:5" x14ac:dyDescent="0.15">
      <c r="A748" s="4" t="s">
        <v>1494</v>
      </c>
      <c r="B748" s="4" t="s">
        <v>1495</v>
      </c>
      <c r="C748" s="3">
        <v>85</v>
      </c>
      <c r="D748" s="3">
        <v>45</v>
      </c>
      <c r="E748" s="6">
        <v>55</v>
      </c>
    </row>
    <row r="749" spans="1:5" x14ac:dyDescent="0.15">
      <c r="A749" s="4" t="s">
        <v>1496</v>
      </c>
      <c r="B749" s="4" t="s">
        <v>1497</v>
      </c>
      <c r="C749" s="3">
        <v>75</v>
      </c>
      <c r="D749" s="3">
        <v>40</v>
      </c>
      <c r="E749" s="6">
        <v>50</v>
      </c>
    </row>
    <row r="750" spans="1:5" x14ac:dyDescent="0.15">
      <c r="A750" s="4" t="s">
        <v>1498</v>
      </c>
      <c r="B750" s="4" t="s">
        <v>1499</v>
      </c>
      <c r="C750" s="3">
        <v>75</v>
      </c>
      <c r="D750" s="3">
        <v>35</v>
      </c>
      <c r="E750" s="6">
        <v>45</v>
      </c>
    </row>
    <row r="751" spans="1:5" x14ac:dyDescent="0.15">
      <c r="A751" s="4" t="s">
        <v>1500</v>
      </c>
      <c r="B751" s="4" t="s">
        <v>1501</v>
      </c>
      <c r="C751" s="3">
        <v>75</v>
      </c>
      <c r="D751" s="3">
        <v>40</v>
      </c>
      <c r="E751" s="6">
        <v>50</v>
      </c>
    </row>
    <row r="752" spans="1:5" x14ac:dyDescent="0.15">
      <c r="A752" s="4" t="s">
        <v>1502</v>
      </c>
      <c r="B752" s="4" t="s">
        <v>1503</v>
      </c>
      <c r="C752" s="3">
        <v>80</v>
      </c>
      <c r="D752" s="3">
        <v>40</v>
      </c>
      <c r="E752" s="6">
        <v>50</v>
      </c>
    </row>
    <row r="753" spans="1:5" x14ac:dyDescent="0.15">
      <c r="A753" s="4" t="s">
        <v>1504</v>
      </c>
      <c r="B753" s="4" t="s">
        <v>1505</v>
      </c>
      <c r="C753" s="3">
        <v>75</v>
      </c>
      <c r="D753" s="3">
        <v>40</v>
      </c>
      <c r="E753" s="6">
        <v>50</v>
      </c>
    </row>
    <row r="754" spans="1:5" x14ac:dyDescent="0.15">
      <c r="A754" s="4" t="s">
        <v>1506</v>
      </c>
      <c r="B754" s="4" t="s">
        <v>1507</v>
      </c>
      <c r="C754" s="3">
        <v>65</v>
      </c>
      <c r="D754" s="3">
        <v>35</v>
      </c>
      <c r="E754" s="6">
        <v>45</v>
      </c>
    </row>
    <row r="755" spans="1:5" x14ac:dyDescent="0.15">
      <c r="A755" s="4" t="s">
        <v>1508</v>
      </c>
      <c r="B755" s="4" t="s">
        <v>1509</v>
      </c>
      <c r="C755" s="3">
        <v>75</v>
      </c>
      <c r="D755" s="3">
        <v>35</v>
      </c>
      <c r="E755" s="6">
        <v>45</v>
      </c>
    </row>
    <row r="756" spans="1:5" x14ac:dyDescent="0.15">
      <c r="A756" s="4" t="s">
        <v>1510</v>
      </c>
      <c r="B756" s="4" t="s">
        <v>1511</v>
      </c>
      <c r="C756" s="3">
        <v>70</v>
      </c>
      <c r="D756" s="3">
        <v>35</v>
      </c>
      <c r="E756" s="6">
        <v>45</v>
      </c>
    </row>
    <row r="757" spans="1:5" x14ac:dyDescent="0.15">
      <c r="A757" s="4" t="s">
        <v>1512</v>
      </c>
      <c r="B757" s="4" t="s">
        <v>1513</v>
      </c>
      <c r="C757" s="3">
        <v>60</v>
      </c>
      <c r="D757" s="3">
        <v>25</v>
      </c>
      <c r="E757" s="6">
        <v>35</v>
      </c>
    </row>
    <row r="758" spans="1:5" x14ac:dyDescent="0.15">
      <c r="A758" s="4" t="s">
        <v>1514</v>
      </c>
      <c r="B758" s="4" t="s">
        <v>1515</v>
      </c>
      <c r="C758" s="3">
        <v>65</v>
      </c>
      <c r="D758" s="3">
        <v>30</v>
      </c>
      <c r="E758" s="6">
        <v>40</v>
      </c>
    </row>
    <row r="759" spans="1:5" x14ac:dyDescent="0.15">
      <c r="A759" s="4" t="s">
        <v>1516</v>
      </c>
      <c r="B759" s="4" t="s">
        <v>1517</v>
      </c>
      <c r="C759" s="3">
        <v>85</v>
      </c>
      <c r="D759" s="3">
        <v>45</v>
      </c>
      <c r="E759" s="6">
        <v>55</v>
      </c>
    </row>
    <row r="760" spans="1:5" x14ac:dyDescent="0.15">
      <c r="A760" s="4" t="s">
        <v>1518</v>
      </c>
      <c r="B760" s="4" t="s">
        <v>1519</v>
      </c>
      <c r="C760" s="3">
        <v>60</v>
      </c>
      <c r="D760" s="3">
        <v>25</v>
      </c>
      <c r="E760" s="6">
        <v>35</v>
      </c>
    </row>
    <row r="761" spans="1:5" x14ac:dyDescent="0.15">
      <c r="A761" s="4" t="s">
        <v>1520</v>
      </c>
      <c r="B761" s="4" t="s">
        <v>1521</v>
      </c>
      <c r="C761" s="3">
        <v>70</v>
      </c>
      <c r="D761" s="3">
        <v>35</v>
      </c>
      <c r="E761" s="6">
        <v>45</v>
      </c>
    </row>
    <row r="762" spans="1:5" x14ac:dyDescent="0.15">
      <c r="A762" s="4" t="s">
        <v>1522</v>
      </c>
      <c r="B762" s="4" t="s">
        <v>1523</v>
      </c>
      <c r="C762" s="3">
        <v>70</v>
      </c>
      <c r="D762" s="3">
        <v>30</v>
      </c>
      <c r="E762" s="6">
        <v>40</v>
      </c>
    </row>
    <row r="763" spans="1:5" x14ac:dyDescent="0.15">
      <c r="A763" s="4" t="s">
        <v>1524</v>
      </c>
      <c r="B763" s="4" t="s">
        <v>1525</v>
      </c>
      <c r="C763" s="3">
        <v>80</v>
      </c>
      <c r="D763" s="3">
        <v>40</v>
      </c>
      <c r="E763" s="6">
        <v>50</v>
      </c>
    </row>
    <row r="764" spans="1:5" x14ac:dyDescent="0.15">
      <c r="A764" s="4" t="s">
        <v>1526</v>
      </c>
      <c r="B764" s="4" t="s">
        <v>1527</v>
      </c>
      <c r="C764" s="3">
        <v>75</v>
      </c>
      <c r="D764" s="3">
        <v>40</v>
      </c>
      <c r="E764" s="6">
        <v>50</v>
      </c>
    </row>
    <row r="765" spans="1:5" x14ac:dyDescent="0.15">
      <c r="A765" s="4" t="s">
        <v>1528</v>
      </c>
      <c r="B765" s="4" t="s">
        <v>1529</v>
      </c>
      <c r="C765" s="3">
        <v>55</v>
      </c>
      <c r="D765" s="3">
        <v>25</v>
      </c>
      <c r="E765" s="6">
        <v>35</v>
      </c>
    </row>
    <row r="766" spans="1:5" x14ac:dyDescent="0.15">
      <c r="A766" s="4" t="s">
        <v>1530</v>
      </c>
      <c r="B766" s="4" t="s">
        <v>1531</v>
      </c>
      <c r="C766" s="3">
        <v>75</v>
      </c>
      <c r="D766" s="3">
        <v>40</v>
      </c>
      <c r="E766" s="6">
        <v>50</v>
      </c>
    </row>
    <row r="767" spans="1:5" x14ac:dyDescent="0.15">
      <c r="A767" s="4" t="s">
        <v>1532</v>
      </c>
      <c r="B767" s="4" t="s">
        <v>1533</v>
      </c>
      <c r="C767" s="3">
        <v>75</v>
      </c>
      <c r="D767" s="3">
        <v>35</v>
      </c>
      <c r="E767" s="6">
        <v>45</v>
      </c>
    </row>
    <row r="768" spans="1:5" x14ac:dyDescent="0.15">
      <c r="A768" s="4" t="s">
        <v>1534</v>
      </c>
      <c r="B768" s="4" t="s">
        <v>1535</v>
      </c>
      <c r="C768" s="3">
        <v>75</v>
      </c>
      <c r="D768" s="3">
        <v>40</v>
      </c>
      <c r="E768" s="6">
        <v>50</v>
      </c>
    </row>
    <row r="769" spans="1:5" x14ac:dyDescent="0.15">
      <c r="A769" s="4" t="s">
        <v>1536</v>
      </c>
      <c r="B769" s="4" t="s">
        <v>1537</v>
      </c>
      <c r="C769" s="3">
        <v>70</v>
      </c>
      <c r="D769" s="3">
        <v>35</v>
      </c>
      <c r="E769" s="6">
        <v>45</v>
      </c>
    </row>
    <row r="770" spans="1:5" x14ac:dyDescent="0.15">
      <c r="A770" s="4" t="s">
        <v>1538</v>
      </c>
      <c r="B770" s="4" t="s">
        <v>1539</v>
      </c>
      <c r="C770" s="3">
        <v>65</v>
      </c>
      <c r="D770" s="3">
        <v>30</v>
      </c>
      <c r="E770" s="6">
        <v>40</v>
      </c>
    </row>
    <row r="771" spans="1:5" x14ac:dyDescent="0.15">
      <c r="A771" s="4" t="s">
        <v>1540</v>
      </c>
      <c r="B771" s="4" t="s">
        <v>1541</v>
      </c>
      <c r="C771" s="3">
        <v>65</v>
      </c>
      <c r="D771" s="3">
        <v>30</v>
      </c>
      <c r="E771" s="6">
        <v>40</v>
      </c>
    </row>
    <row r="772" spans="1:5" x14ac:dyDescent="0.15">
      <c r="A772" s="4" t="s">
        <v>1542</v>
      </c>
      <c r="B772" s="4" t="s">
        <v>1543</v>
      </c>
      <c r="C772" s="3">
        <v>70</v>
      </c>
      <c r="D772" s="3">
        <v>30</v>
      </c>
      <c r="E772" s="6">
        <v>40</v>
      </c>
    </row>
    <row r="773" spans="1:5" x14ac:dyDescent="0.15">
      <c r="A773" s="4" t="s">
        <v>1544</v>
      </c>
      <c r="B773" s="4" t="s">
        <v>1545</v>
      </c>
      <c r="C773" s="3">
        <v>55</v>
      </c>
      <c r="D773" s="3">
        <v>25</v>
      </c>
      <c r="E773" s="6">
        <v>35</v>
      </c>
    </row>
    <row r="774" spans="1:5" x14ac:dyDescent="0.15">
      <c r="A774" s="4" t="s">
        <v>1546</v>
      </c>
      <c r="B774" s="4" t="s">
        <v>1547</v>
      </c>
      <c r="C774" s="3">
        <v>85</v>
      </c>
      <c r="D774" s="3">
        <v>45</v>
      </c>
      <c r="E774" s="6">
        <v>55</v>
      </c>
    </row>
    <row r="775" spans="1:5" x14ac:dyDescent="0.15">
      <c r="A775" s="4" t="s">
        <v>1548</v>
      </c>
      <c r="B775" s="4" t="s">
        <v>1549</v>
      </c>
      <c r="C775" s="3">
        <v>65</v>
      </c>
      <c r="D775" s="3">
        <v>30</v>
      </c>
      <c r="E775" s="6">
        <v>40</v>
      </c>
    </row>
    <row r="776" spans="1:5" x14ac:dyDescent="0.15">
      <c r="A776" s="4" t="s">
        <v>1550</v>
      </c>
      <c r="B776" s="4" t="s">
        <v>1551</v>
      </c>
      <c r="C776" s="3">
        <v>70</v>
      </c>
      <c r="D776" s="3">
        <v>35</v>
      </c>
      <c r="E776" s="6">
        <v>45</v>
      </c>
    </row>
    <row r="777" spans="1:5" x14ac:dyDescent="0.15">
      <c r="A777" s="4" t="s">
        <v>1552</v>
      </c>
      <c r="B777" s="4" t="s">
        <v>1553</v>
      </c>
      <c r="C777" s="3">
        <v>80</v>
      </c>
      <c r="D777" s="3">
        <v>40</v>
      </c>
      <c r="E777" s="6">
        <v>50</v>
      </c>
    </row>
    <row r="778" spans="1:5" x14ac:dyDescent="0.15">
      <c r="A778" s="4" t="s">
        <v>1554</v>
      </c>
      <c r="B778" s="4" t="s">
        <v>1555</v>
      </c>
      <c r="C778" s="3">
        <v>70</v>
      </c>
      <c r="D778" s="3">
        <v>35</v>
      </c>
      <c r="E778" s="6">
        <v>45</v>
      </c>
    </row>
    <row r="779" spans="1:5" x14ac:dyDescent="0.15">
      <c r="A779" s="4" t="s">
        <v>1556</v>
      </c>
      <c r="B779" s="4" t="s">
        <v>1557</v>
      </c>
      <c r="C779" s="3">
        <v>70</v>
      </c>
      <c r="D779" s="3">
        <v>40</v>
      </c>
      <c r="E779" s="6">
        <v>50</v>
      </c>
    </row>
    <row r="780" spans="1:5" x14ac:dyDescent="0.15">
      <c r="A780" s="4" t="s">
        <v>1558</v>
      </c>
      <c r="B780" s="4" t="s">
        <v>1559</v>
      </c>
      <c r="C780" s="3">
        <v>85</v>
      </c>
      <c r="D780" s="3">
        <v>45</v>
      </c>
      <c r="E780" s="6">
        <v>55</v>
      </c>
    </row>
    <row r="781" spans="1:5" x14ac:dyDescent="0.15">
      <c r="A781" s="4" t="s">
        <v>1560</v>
      </c>
      <c r="B781" s="4" t="s">
        <v>1561</v>
      </c>
      <c r="C781" s="3">
        <v>75</v>
      </c>
      <c r="D781" s="3">
        <v>40</v>
      </c>
      <c r="E781" s="6">
        <v>50</v>
      </c>
    </row>
    <row r="782" spans="1:5" x14ac:dyDescent="0.15">
      <c r="A782" s="4" t="s">
        <v>1562</v>
      </c>
      <c r="B782" s="4" t="s">
        <v>1563</v>
      </c>
      <c r="C782" s="3">
        <v>55</v>
      </c>
      <c r="D782" s="3">
        <v>25</v>
      </c>
      <c r="E782" s="6">
        <v>35</v>
      </c>
    </row>
    <row r="783" spans="1:5" x14ac:dyDescent="0.15">
      <c r="A783" s="4" t="s">
        <v>1564</v>
      </c>
      <c r="B783" s="4" t="s">
        <v>1565</v>
      </c>
      <c r="C783" s="3">
        <v>85</v>
      </c>
      <c r="D783" s="3">
        <v>45</v>
      </c>
      <c r="E783" s="6">
        <v>55</v>
      </c>
    </row>
    <row r="784" spans="1:5" x14ac:dyDescent="0.15">
      <c r="A784" s="4" t="s">
        <v>1566</v>
      </c>
      <c r="B784" s="4" t="s">
        <v>1567</v>
      </c>
      <c r="C784" s="3">
        <v>75</v>
      </c>
      <c r="D784" s="3">
        <v>40</v>
      </c>
      <c r="E784" s="6">
        <v>50</v>
      </c>
    </row>
    <row r="785" spans="1:5" x14ac:dyDescent="0.15">
      <c r="A785" s="4" t="s">
        <v>1568</v>
      </c>
      <c r="B785" s="4" t="s">
        <v>1569</v>
      </c>
      <c r="C785" s="3">
        <v>80</v>
      </c>
      <c r="D785" s="3">
        <v>40</v>
      </c>
      <c r="E785" s="6">
        <v>50</v>
      </c>
    </row>
    <row r="786" spans="1:5" x14ac:dyDescent="0.15">
      <c r="A786" s="4" t="s">
        <v>1570</v>
      </c>
      <c r="B786" s="4" t="s">
        <v>1571</v>
      </c>
      <c r="C786" s="3">
        <v>60</v>
      </c>
      <c r="D786" s="3">
        <v>30</v>
      </c>
      <c r="E786" s="6">
        <v>40</v>
      </c>
    </row>
    <row r="787" spans="1:5" x14ac:dyDescent="0.15">
      <c r="A787" s="4" t="s">
        <v>1572</v>
      </c>
      <c r="B787" s="4" t="s">
        <v>1573</v>
      </c>
      <c r="C787" s="3">
        <v>85</v>
      </c>
      <c r="D787" s="3">
        <v>45</v>
      </c>
      <c r="E787" s="6">
        <v>55</v>
      </c>
    </row>
    <row r="788" spans="1:5" x14ac:dyDescent="0.15">
      <c r="A788" s="4" t="s">
        <v>1574</v>
      </c>
      <c r="B788" s="4" t="s">
        <v>1575</v>
      </c>
      <c r="C788" s="3">
        <v>80</v>
      </c>
      <c r="D788" s="3">
        <v>40</v>
      </c>
      <c r="E788" s="6">
        <v>50</v>
      </c>
    </row>
    <row r="789" spans="1:5" x14ac:dyDescent="0.15">
      <c r="A789" s="4" t="s">
        <v>1576</v>
      </c>
      <c r="B789" s="4" t="s">
        <v>1577</v>
      </c>
      <c r="C789" s="3">
        <v>85</v>
      </c>
      <c r="D789" s="3">
        <v>45</v>
      </c>
      <c r="E789" s="6">
        <v>55</v>
      </c>
    </row>
    <row r="790" spans="1:5" x14ac:dyDescent="0.15">
      <c r="A790" s="4" t="s">
        <v>1578</v>
      </c>
      <c r="B790" s="4" t="s">
        <v>1579</v>
      </c>
      <c r="C790" s="3">
        <v>60</v>
      </c>
      <c r="D790" s="3">
        <v>30</v>
      </c>
      <c r="E790" s="6">
        <v>40</v>
      </c>
    </row>
    <row r="791" spans="1:5" x14ac:dyDescent="0.15">
      <c r="A791" s="4" t="s">
        <v>1580</v>
      </c>
      <c r="B791" s="4" t="s">
        <v>1581</v>
      </c>
      <c r="C791" s="3">
        <v>80</v>
      </c>
      <c r="D791" s="3">
        <v>45</v>
      </c>
      <c r="E791" s="6">
        <v>55</v>
      </c>
    </row>
    <row r="792" spans="1:5" x14ac:dyDescent="0.15">
      <c r="A792" s="4" t="s">
        <v>1582</v>
      </c>
      <c r="B792" s="4" t="s">
        <v>1583</v>
      </c>
      <c r="C792" s="3">
        <v>70</v>
      </c>
      <c r="D792" s="3">
        <v>35</v>
      </c>
      <c r="E792" s="6">
        <v>45</v>
      </c>
    </row>
    <row r="793" spans="1:5" x14ac:dyDescent="0.15">
      <c r="A793" s="4" t="s">
        <v>1584</v>
      </c>
      <c r="B793" s="4" t="s">
        <v>1585</v>
      </c>
      <c r="C793" s="3">
        <v>75</v>
      </c>
      <c r="D793" s="3">
        <v>40</v>
      </c>
      <c r="E793" s="6">
        <v>50</v>
      </c>
    </row>
    <row r="794" spans="1:5" x14ac:dyDescent="0.15">
      <c r="A794" s="4" t="s">
        <v>1586</v>
      </c>
      <c r="B794" s="4" t="s">
        <v>1587</v>
      </c>
      <c r="C794" s="3">
        <v>75</v>
      </c>
      <c r="D794" s="3">
        <v>40</v>
      </c>
      <c r="E794" s="6">
        <v>50</v>
      </c>
    </row>
    <row r="795" spans="1:5" x14ac:dyDescent="0.15">
      <c r="A795" s="4" t="s">
        <v>1588</v>
      </c>
      <c r="B795" s="4" t="s">
        <v>1589</v>
      </c>
      <c r="C795" s="3">
        <v>55</v>
      </c>
      <c r="D795" s="3">
        <v>25</v>
      </c>
      <c r="E795" s="6">
        <v>35</v>
      </c>
    </row>
    <row r="796" spans="1:5" x14ac:dyDescent="0.15">
      <c r="A796" s="4" t="s">
        <v>1590</v>
      </c>
      <c r="B796" s="4" t="s">
        <v>1591</v>
      </c>
      <c r="C796" s="3">
        <v>55</v>
      </c>
      <c r="D796" s="3">
        <v>25</v>
      </c>
      <c r="E796" s="6">
        <v>35</v>
      </c>
    </row>
    <row r="797" spans="1:5" x14ac:dyDescent="0.15">
      <c r="A797" s="4" t="s">
        <v>1592</v>
      </c>
      <c r="B797" s="4" t="s">
        <v>1593</v>
      </c>
      <c r="C797" s="3">
        <v>70</v>
      </c>
      <c r="D797" s="3">
        <v>40</v>
      </c>
      <c r="E797" s="6">
        <v>50</v>
      </c>
    </row>
    <row r="798" spans="1:5" x14ac:dyDescent="0.15">
      <c r="A798" s="4" t="s">
        <v>1594</v>
      </c>
      <c r="B798" s="4" t="s">
        <v>1595</v>
      </c>
      <c r="C798" s="3">
        <v>55</v>
      </c>
      <c r="D798" s="3">
        <v>25</v>
      </c>
      <c r="E798" s="6">
        <v>35</v>
      </c>
    </row>
    <row r="799" spans="1:5" x14ac:dyDescent="0.15">
      <c r="A799" s="4" t="s">
        <v>1596</v>
      </c>
      <c r="B799" s="4" t="s">
        <v>1597</v>
      </c>
      <c r="C799" s="3">
        <v>85</v>
      </c>
      <c r="D799" s="3">
        <v>45</v>
      </c>
      <c r="E799" s="6">
        <v>55</v>
      </c>
    </row>
    <row r="800" spans="1:5" x14ac:dyDescent="0.15">
      <c r="A800" s="4" t="s">
        <v>1598</v>
      </c>
      <c r="B800" s="4" t="s">
        <v>1599</v>
      </c>
      <c r="C800" s="3">
        <v>55</v>
      </c>
      <c r="D800" s="3">
        <v>25</v>
      </c>
      <c r="E800" s="6">
        <v>35</v>
      </c>
    </row>
    <row r="801" spans="1:5" x14ac:dyDescent="0.15">
      <c r="A801" s="4" t="s">
        <v>1600</v>
      </c>
      <c r="B801" s="4" t="s">
        <v>1601</v>
      </c>
      <c r="C801" s="3">
        <v>80</v>
      </c>
      <c r="D801" s="3">
        <v>40</v>
      </c>
      <c r="E801" s="6">
        <v>50</v>
      </c>
    </row>
    <row r="802" spans="1:5" x14ac:dyDescent="0.15">
      <c r="A802" s="4" t="s">
        <v>1602</v>
      </c>
      <c r="B802" s="4" t="s">
        <v>1603</v>
      </c>
      <c r="C802" s="3">
        <v>60</v>
      </c>
      <c r="D802" s="3">
        <v>30</v>
      </c>
      <c r="E802" s="6">
        <v>40</v>
      </c>
    </row>
    <row r="803" spans="1:5" x14ac:dyDescent="0.15">
      <c r="A803" s="4" t="s">
        <v>1604</v>
      </c>
      <c r="B803" s="4" t="s">
        <v>1605</v>
      </c>
      <c r="C803" s="3">
        <v>80</v>
      </c>
      <c r="D803" s="3">
        <v>40</v>
      </c>
      <c r="E803" s="6">
        <v>50</v>
      </c>
    </row>
    <row r="804" spans="1:5" x14ac:dyDescent="0.15">
      <c r="A804" s="4" t="s">
        <v>1606</v>
      </c>
      <c r="B804" s="4" t="s">
        <v>1607</v>
      </c>
      <c r="C804" s="3">
        <v>80</v>
      </c>
      <c r="D804" s="3">
        <v>40</v>
      </c>
      <c r="E804" s="6">
        <v>50</v>
      </c>
    </row>
    <row r="805" spans="1:5" x14ac:dyDescent="0.15">
      <c r="A805" s="4" t="s">
        <v>1608</v>
      </c>
      <c r="B805" s="4" t="s">
        <v>1609</v>
      </c>
      <c r="C805" s="3">
        <v>85</v>
      </c>
      <c r="D805" s="3">
        <v>45</v>
      </c>
      <c r="E805" s="6">
        <v>55</v>
      </c>
    </row>
    <row r="806" spans="1:5" x14ac:dyDescent="0.15">
      <c r="A806" s="4" t="s">
        <v>1610</v>
      </c>
      <c r="B806" s="4" t="s">
        <v>1611</v>
      </c>
      <c r="C806" s="3">
        <v>75</v>
      </c>
      <c r="D806" s="3">
        <v>40</v>
      </c>
      <c r="E806" s="6">
        <v>50</v>
      </c>
    </row>
    <row r="807" spans="1:5" x14ac:dyDescent="0.15">
      <c r="A807" s="4" t="s">
        <v>1612</v>
      </c>
      <c r="B807" s="4" t="s">
        <v>1613</v>
      </c>
      <c r="C807" s="3">
        <v>75</v>
      </c>
      <c r="D807" s="3">
        <v>35</v>
      </c>
      <c r="E807" s="6">
        <v>45</v>
      </c>
    </row>
    <row r="808" spans="1:5" x14ac:dyDescent="0.15">
      <c r="A808" s="4" t="s">
        <v>1614</v>
      </c>
      <c r="B808" s="4" t="s">
        <v>1615</v>
      </c>
      <c r="C808" s="3">
        <v>65</v>
      </c>
      <c r="D808" s="3">
        <v>35</v>
      </c>
      <c r="E808" s="6">
        <v>45</v>
      </c>
    </row>
    <row r="809" spans="1:5" x14ac:dyDescent="0.15">
      <c r="A809" s="4" t="s">
        <v>1616</v>
      </c>
      <c r="B809" s="4" t="s">
        <v>1617</v>
      </c>
      <c r="C809" s="3">
        <v>85</v>
      </c>
      <c r="D809" s="3">
        <v>45</v>
      </c>
      <c r="E809" s="6">
        <v>55</v>
      </c>
    </row>
    <row r="810" spans="1:5" x14ac:dyDescent="0.15">
      <c r="A810" s="4" t="s">
        <v>1618</v>
      </c>
      <c r="B810" s="4" t="s">
        <v>1619</v>
      </c>
      <c r="C810" s="3">
        <v>70</v>
      </c>
      <c r="D810" s="3">
        <v>35</v>
      </c>
      <c r="E810" s="6">
        <v>45</v>
      </c>
    </row>
    <row r="811" spans="1:5" x14ac:dyDescent="0.15">
      <c r="A811" s="4" t="s">
        <v>1620</v>
      </c>
      <c r="B811" s="4" t="s">
        <v>1621</v>
      </c>
      <c r="C811" s="3">
        <v>80</v>
      </c>
      <c r="D811" s="3">
        <v>45</v>
      </c>
      <c r="E811" s="6">
        <v>55</v>
      </c>
    </row>
    <row r="812" spans="1:5" x14ac:dyDescent="0.15">
      <c r="A812" s="4" t="s">
        <v>1622</v>
      </c>
      <c r="B812" s="4" t="s">
        <v>1623</v>
      </c>
      <c r="C812" s="3">
        <v>75</v>
      </c>
      <c r="D812" s="3">
        <v>35</v>
      </c>
      <c r="E812" s="6">
        <v>45</v>
      </c>
    </row>
    <row r="813" spans="1:5" x14ac:dyDescent="0.15">
      <c r="A813" s="4" t="s">
        <v>1624</v>
      </c>
      <c r="B813" s="4" t="s">
        <v>1625</v>
      </c>
      <c r="C813" s="3">
        <v>55</v>
      </c>
      <c r="D813" s="3">
        <v>25</v>
      </c>
      <c r="E813" s="6">
        <v>35</v>
      </c>
    </row>
    <row r="814" spans="1:5" x14ac:dyDescent="0.15">
      <c r="A814" s="4" t="s">
        <v>1626</v>
      </c>
      <c r="B814" s="4" t="s">
        <v>1627</v>
      </c>
      <c r="C814" s="3">
        <v>60</v>
      </c>
      <c r="D814" s="3">
        <v>25</v>
      </c>
      <c r="E814" s="6">
        <v>35</v>
      </c>
    </row>
    <row r="815" spans="1:5" x14ac:dyDescent="0.15">
      <c r="A815" s="4" t="s">
        <v>1628</v>
      </c>
      <c r="B815" s="4" t="s">
        <v>1629</v>
      </c>
      <c r="C815" s="3">
        <v>70</v>
      </c>
      <c r="D815" s="3">
        <v>35</v>
      </c>
      <c r="E815" s="6">
        <v>45</v>
      </c>
    </row>
    <row r="816" spans="1:5" x14ac:dyDescent="0.15">
      <c r="A816" s="4" t="s">
        <v>1630</v>
      </c>
      <c r="B816" s="4" t="s">
        <v>1631</v>
      </c>
      <c r="C816" s="3">
        <v>55</v>
      </c>
      <c r="D816" s="3">
        <v>25</v>
      </c>
      <c r="E816" s="6">
        <v>35</v>
      </c>
    </row>
    <row r="817" spans="1:5" x14ac:dyDescent="0.15">
      <c r="A817" s="4" t="s">
        <v>1632</v>
      </c>
      <c r="B817" s="4" t="s">
        <v>1633</v>
      </c>
      <c r="C817" s="3">
        <v>60</v>
      </c>
      <c r="D817" s="3">
        <v>30</v>
      </c>
      <c r="E817" s="6">
        <v>40</v>
      </c>
    </row>
    <row r="818" spans="1:5" x14ac:dyDescent="0.15">
      <c r="A818" s="4" t="s">
        <v>1634</v>
      </c>
      <c r="B818" s="4" t="s">
        <v>1635</v>
      </c>
      <c r="C818" s="3">
        <v>65</v>
      </c>
      <c r="D818" s="3">
        <v>30</v>
      </c>
      <c r="E818" s="6">
        <v>40</v>
      </c>
    </row>
    <row r="819" spans="1:5" x14ac:dyDescent="0.15">
      <c r="A819" s="4" t="s">
        <v>1636</v>
      </c>
      <c r="B819" s="4" t="s">
        <v>1637</v>
      </c>
      <c r="C819" s="3">
        <v>85</v>
      </c>
      <c r="D819" s="3">
        <v>45</v>
      </c>
      <c r="E819" s="6">
        <v>55</v>
      </c>
    </row>
    <row r="820" spans="1:5" x14ac:dyDescent="0.15">
      <c r="A820" s="4" t="s">
        <v>1638</v>
      </c>
      <c r="B820" s="4" t="s">
        <v>1639</v>
      </c>
      <c r="C820" s="3">
        <v>60</v>
      </c>
      <c r="D820" s="3">
        <v>25</v>
      </c>
      <c r="E820" s="6">
        <v>35</v>
      </c>
    </row>
    <row r="821" spans="1:5" x14ac:dyDescent="0.15">
      <c r="A821" s="4" t="s">
        <v>1640</v>
      </c>
      <c r="B821" s="4" t="s">
        <v>1641</v>
      </c>
      <c r="C821" s="3">
        <v>60</v>
      </c>
      <c r="D821" s="3">
        <v>30</v>
      </c>
      <c r="E821" s="6">
        <v>40</v>
      </c>
    </row>
    <row r="822" spans="1:5" x14ac:dyDescent="0.15">
      <c r="A822" s="4" t="s">
        <v>1642</v>
      </c>
      <c r="B822" s="4" t="s">
        <v>1643</v>
      </c>
      <c r="C822" s="3">
        <v>60</v>
      </c>
      <c r="D822" s="3">
        <v>25</v>
      </c>
      <c r="E822" s="6">
        <v>35</v>
      </c>
    </row>
    <row r="823" spans="1:5" x14ac:dyDescent="0.15">
      <c r="A823" s="4" t="s">
        <v>1644</v>
      </c>
      <c r="B823" s="4" t="s">
        <v>1645</v>
      </c>
      <c r="C823" s="3">
        <v>55</v>
      </c>
      <c r="D823" s="3">
        <v>25</v>
      </c>
      <c r="E823" s="6">
        <v>35</v>
      </c>
    </row>
    <row r="824" spans="1:5" x14ac:dyDescent="0.15">
      <c r="A824" s="4" t="s">
        <v>1646</v>
      </c>
      <c r="B824" s="4" t="s">
        <v>1647</v>
      </c>
      <c r="C824" s="3">
        <v>55</v>
      </c>
      <c r="D824" s="3">
        <v>25</v>
      </c>
      <c r="E824" s="6">
        <v>35</v>
      </c>
    </row>
    <row r="825" spans="1:5" x14ac:dyDescent="0.15">
      <c r="A825" s="4" t="s">
        <v>1648</v>
      </c>
      <c r="B825" s="4" t="s">
        <v>1649</v>
      </c>
      <c r="C825" s="3">
        <v>70</v>
      </c>
      <c r="D825" s="3">
        <v>35</v>
      </c>
      <c r="E825" s="6">
        <v>45</v>
      </c>
    </row>
    <row r="826" spans="1:5" x14ac:dyDescent="0.15">
      <c r="A826" s="4" t="s">
        <v>1650</v>
      </c>
      <c r="B826" s="4" t="s">
        <v>1651</v>
      </c>
      <c r="C826" s="3">
        <v>80</v>
      </c>
      <c r="D826" s="3">
        <v>40</v>
      </c>
      <c r="E826" s="6">
        <v>50</v>
      </c>
    </row>
    <row r="827" spans="1:5" x14ac:dyDescent="0.15">
      <c r="A827" s="4" t="s">
        <v>1652</v>
      </c>
      <c r="B827" s="4" t="s">
        <v>1653</v>
      </c>
      <c r="C827" s="3">
        <v>65</v>
      </c>
      <c r="D827" s="3">
        <v>35</v>
      </c>
      <c r="E827" s="6">
        <v>45</v>
      </c>
    </row>
    <row r="828" spans="1:5" x14ac:dyDescent="0.15">
      <c r="A828" s="4" t="s">
        <v>1654</v>
      </c>
      <c r="B828" s="4" t="s">
        <v>1655</v>
      </c>
      <c r="C828" s="3">
        <v>80</v>
      </c>
      <c r="D828" s="3">
        <v>40</v>
      </c>
      <c r="E828" s="6">
        <v>50</v>
      </c>
    </row>
    <row r="829" spans="1:5" x14ac:dyDescent="0.15">
      <c r="A829" s="4" t="s">
        <v>1656</v>
      </c>
      <c r="B829" s="4" t="s">
        <v>1657</v>
      </c>
      <c r="C829" s="3">
        <v>60</v>
      </c>
      <c r="D829" s="3">
        <v>30</v>
      </c>
      <c r="E829" s="6">
        <v>40</v>
      </c>
    </row>
    <row r="830" spans="1:5" x14ac:dyDescent="0.15">
      <c r="A830" s="2" t="s">
        <v>1658</v>
      </c>
      <c r="B830" s="2" t="s">
        <v>1659</v>
      </c>
      <c r="C830" s="3">
        <v>75</v>
      </c>
      <c r="D830" s="5">
        <v>40</v>
      </c>
      <c r="E830" s="6">
        <v>50</v>
      </c>
    </row>
    <row r="831" spans="1:5" x14ac:dyDescent="0.15">
      <c r="A831" s="4" t="s">
        <v>1660</v>
      </c>
      <c r="B831" s="4" t="s">
        <v>1661</v>
      </c>
      <c r="C831" s="3">
        <v>85</v>
      </c>
      <c r="D831" s="3">
        <v>45</v>
      </c>
      <c r="E831" s="6">
        <v>55</v>
      </c>
    </row>
    <row r="832" spans="1:5" x14ac:dyDescent="0.15">
      <c r="A832" s="4" t="s">
        <v>1662</v>
      </c>
      <c r="B832" s="4" t="s">
        <v>1663</v>
      </c>
      <c r="C832" s="3">
        <v>60</v>
      </c>
      <c r="D832" s="3">
        <v>25</v>
      </c>
      <c r="E832" s="6">
        <v>35</v>
      </c>
    </row>
    <row r="833" spans="1:5" x14ac:dyDescent="0.15">
      <c r="A833" s="4" t="s">
        <v>1664</v>
      </c>
      <c r="B833" s="4" t="s">
        <v>1665</v>
      </c>
      <c r="C833" s="3">
        <v>80</v>
      </c>
      <c r="D833" s="3">
        <v>45</v>
      </c>
      <c r="E833" s="6">
        <v>55</v>
      </c>
    </row>
    <row r="834" spans="1:5" x14ac:dyDescent="0.15">
      <c r="A834" s="4" t="s">
        <v>1666</v>
      </c>
      <c r="B834" s="4" t="s">
        <v>1667</v>
      </c>
      <c r="C834" s="3">
        <v>75</v>
      </c>
      <c r="D834" s="3">
        <v>40</v>
      </c>
      <c r="E834" s="6">
        <v>50</v>
      </c>
    </row>
    <row r="835" spans="1:5" x14ac:dyDescent="0.15">
      <c r="A835" s="4" t="s">
        <v>1668</v>
      </c>
      <c r="B835" s="4" t="s">
        <v>1669</v>
      </c>
      <c r="C835" s="3">
        <v>75</v>
      </c>
      <c r="D835" s="3">
        <v>45</v>
      </c>
      <c r="E835" s="6">
        <v>55</v>
      </c>
    </row>
    <row r="836" spans="1:5" x14ac:dyDescent="0.15">
      <c r="A836" s="4" t="s">
        <v>1670</v>
      </c>
      <c r="B836" s="4" t="s">
        <v>1671</v>
      </c>
      <c r="C836" s="3">
        <v>80</v>
      </c>
      <c r="D836" s="3">
        <v>40</v>
      </c>
      <c r="E836" s="6">
        <v>50</v>
      </c>
    </row>
    <row r="837" spans="1:5" x14ac:dyDescent="0.15">
      <c r="A837" s="4" t="s">
        <v>1672</v>
      </c>
      <c r="B837" s="4" t="s">
        <v>1673</v>
      </c>
      <c r="C837" s="3">
        <v>85</v>
      </c>
      <c r="D837" s="3">
        <v>45</v>
      </c>
      <c r="E837" s="6">
        <v>55</v>
      </c>
    </row>
    <row r="838" spans="1:5" x14ac:dyDescent="0.15">
      <c r="A838" s="4" t="s">
        <v>1674</v>
      </c>
      <c r="B838" s="4" t="s">
        <v>1675</v>
      </c>
      <c r="C838" s="3">
        <v>80</v>
      </c>
      <c r="D838" s="3">
        <v>45</v>
      </c>
      <c r="E838" s="6">
        <v>55</v>
      </c>
    </row>
    <row r="839" spans="1:5" x14ac:dyDescent="0.15">
      <c r="A839" s="4" t="s">
        <v>1676</v>
      </c>
      <c r="B839" s="4" t="s">
        <v>1677</v>
      </c>
      <c r="C839" s="3">
        <v>75</v>
      </c>
      <c r="D839" s="3">
        <v>40</v>
      </c>
      <c r="E839" s="6">
        <v>50</v>
      </c>
    </row>
    <row r="840" spans="1:5" x14ac:dyDescent="0.15">
      <c r="A840" s="4" t="s">
        <v>1678</v>
      </c>
      <c r="B840" s="4" t="s">
        <v>1679</v>
      </c>
      <c r="C840" s="3">
        <v>70</v>
      </c>
      <c r="D840" s="3">
        <v>35</v>
      </c>
      <c r="E840" s="6">
        <v>45</v>
      </c>
    </row>
    <row r="841" spans="1:5" x14ac:dyDescent="0.15">
      <c r="A841" s="4" t="s">
        <v>1680</v>
      </c>
      <c r="B841" s="4" t="s">
        <v>1681</v>
      </c>
      <c r="C841" s="3">
        <v>55</v>
      </c>
      <c r="D841" s="3">
        <v>25</v>
      </c>
      <c r="E841" s="6">
        <v>35</v>
      </c>
    </row>
    <row r="842" spans="1:5" x14ac:dyDescent="0.15">
      <c r="A842" s="4" t="s">
        <v>1682</v>
      </c>
      <c r="B842" s="4" t="s">
        <v>1683</v>
      </c>
      <c r="C842" s="3">
        <v>55</v>
      </c>
      <c r="D842" s="3">
        <v>25</v>
      </c>
      <c r="E842" s="6">
        <v>35</v>
      </c>
    </row>
    <row r="843" spans="1:5" x14ac:dyDescent="0.15">
      <c r="A843" s="4" t="s">
        <v>1684</v>
      </c>
      <c r="B843" s="4" t="s">
        <v>1685</v>
      </c>
      <c r="C843" s="3">
        <v>75</v>
      </c>
      <c r="D843" s="3">
        <v>40</v>
      </c>
      <c r="E843" s="6">
        <v>50</v>
      </c>
    </row>
    <row r="844" spans="1:5" x14ac:dyDescent="0.15">
      <c r="A844" s="4" t="s">
        <v>1686</v>
      </c>
      <c r="B844" s="4" t="s">
        <v>1687</v>
      </c>
      <c r="C844" s="3">
        <v>70</v>
      </c>
      <c r="D844" s="3">
        <v>35</v>
      </c>
      <c r="E844" s="6">
        <v>45</v>
      </c>
    </row>
    <row r="845" spans="1:5" x14ac:dyDescent="0.15">
      <c r="A845" s="4" t="s">
        <v>1688</v>
      </c>
      <c r="B845" s="4" t="s">
        <v>1689</v>
      </c>
      <c r="C845" s="3">
        <v>55</v>
      </c>
      <c r="D845" s="3">
        <v>25</v>
      </c>
      <c r="E845" s="6">
        <v>35</v>
      </c>
    </row>
    <row r="846" spans="1:5" x14ac:dyDescent="0.15">
      <c r="A846" s="4" t="s">
        <v>1690</v>
      </c>
      <c r="B846" s="4" t="s">
        <v>1691</v>
      </c>
      <c r="C846" s="3">
        <v>65</v>
      </c>
      <c r="D846" s="3">
        <v>35</v>
      </c>
      <c r="E846" s="6">
        <v>45</v>
      </c>
    </row>
    <row r="847" spans="1:5" x14ac:dyDescent="0.15">
      <c r="A847" s="4" t="s">
        <v>1692</v>
      </c>
      <c r="B847" s="4" t="s">
        <v>1693</v>
      </c>
      <c r="C847" s="3">
        <v>65</v>
      </c>
      <c r="D847" s="3">
        <v>35</v>
      </c>
      <c r="E847" s="6">
        <v>45</v>
      </c>
    </row>
    <row r="848" spans="1:5" x14ac:dyDescent="0.15">
      <c r="A848" s="4" t="s">
        <v>1694</v>
      </c>
      <c r="B848" s="4" t="s">
        <v>1695</v>
      </c>
      <c r="C848" s="3">
        <v>60</v>
      </c>
      <c r="D848" s="3">
        <v>30</v>
      </c>
      <c r="E848" s="6">
        <v>40</v>
      </c>
    </row>
    <row r="849" spans="1:5" x14ac:dyDescent="0.15">
      <c r="A849" s="4" t="s">
        <v>1696</v>
      </c>
      <c r="B849" s="4" t="s">
        <v>1697</v>
      </c>
      <c r="C849" s="3">
        <v>85</v>
      </c>
      <c r="D849" s="3">
        <v>45</v>
      </c>
      <c r="E849" s="6">
        <v>55</v>
      </c>
    </row>
    <row r="850" spans="1:5" x14ac:dyDescent="0.15">
      <c r="A850" s="4" t="s">
        <v>1698</v>
      </c>
      <c r="B850" s="4" t="s">
        <v>1699</v>
      </c>
      <c r="C850" s="3">
        <v>70</v>
      </c>
      <c r="D850" s="3">
        <v>35</v>
      </c>
      <c r="E850" s="6">
        <v>45</v>
      </c>
    </row>
    <row r="851" spans="1:5" x14ac:dyDescent="0.15">
      <c r="A851" s="4" t="s">
        <v>1700</v>
      </c>
      <c r="B851" s="4" t="s">
        <v>1701</v>
      </c>
      <c r="C851" s="3">
        <v>70</v>
      </c>
      <c r="D851" s="3">
        <v>35</v>
      </c>
      <c r="E851" s="6">
        <v>45</v>
      </c>
    </row>
    <row r="852" spans="1:5" x14ac:dyDescent="0.15">
      <c r="A852" s="4" t="s">
        <v>1702</v>
      </c>
      <c r="B852" s="4" t="s">
        <v>1703</v>
      </c>
      <c r="C852" s="3">
        <v>60</v>
      </c>
      <c r="D852" s="3">
        <v>25</v>
      </c>
      <c r="E852" s="6">
        <v>35</v>
      </c>
    </row>
    <row r="853" spans="1:5" x14ac:dyDescent="0.15">
      <c r="A853" s="4" t="s">
        <v>1704</v>
      </c>
      <c r="B853" s="4" t="s">
        <v>1705</v>
      </c>
      <c r="C853" s="3">
        <v>75</v>
      </c>
      <c r="D853" s="3">
        <v>35</v>
      </c>
      <c r="E853" s="6">
        <v>45</v>
      </c>
    </row>
    <row r="854" spans="1:5" x14ac:dyDescent="0.15">
      <c r="A854" s="4" t="s">
        <v>1706</v>
      </c>
      <c r="B854" s="4" t="s">
        <v>1707</v>
      </c>
      <c r="C854" s="3">
        <v>80</v>
      </c>
      <c r="D854" s="3">
        <v>45</v>
      </c>
      <c r="E854" s="6">
        <v>55</v>
      </c>
    </row>
    <row r="855" spans="1:5" x14ac:dyDescent="0.15">
      <c r="A855" s="4" t="s">
        <v>1708</v>
      </c>
      <c r="B855" s="4" t="s">
        <v>1709</v>
      </c>
      <c r="C855" s="3">
        <v>65</v>
      </c>
      <c r="D855" s="3">
        <v>30</v>
      </c>
      <c r="E855" s="6">
        <v>40</v>
      </c>
    </row>
    <row r="856" spans="1:5" x14ac:dyDescent="0.15">
      <c r="A856" s="4" t="s">
        <v>1710</v>
      </c>
      <c r="B856" s="4" t="s">
        <v>1711</v>
      </c>
      <c r="C856" s="3">
        <v>55</v>
      </c>
      <c r="D856" s="3">
        <v>30</v>
      </c>
      <c r="E856" s="6">
        <v>40</v>
      </c>
    </row>
    <row r="857" spans="1:5" x14ac:dyDescent="0.15">
      <c r="A857" s="4" t="s">
        <v>1712</v>
      </c>
      <c r="B857" s="4" t="s">
        <v>1713</v>
      </c>
      <c r="C857" s="3">
        <v>65</v>
      </c>
      <c r="D857" s="3">
        <v>30</v>
      </c>
      <c r="E857" s="6">
        <v>40</v>
      </c>
    </row>
    <row r="858" spans="1:5" x14ac:dyDescent="0.15">
      <c r="A858" s="4" t="s">
        <v>1714</v>
      </c>
      <c r="B858" s="4" t="s">
        <v>1715</v>
      </c>
      <c r="C858" s="3">
        <v>85</v>
      </c>
      <c r="D858" s="3">
        <v>45</v>
      </c>
      <c r="E858" s="6">
        <v>55</v>
      </c>
    </row>
    <row r="859" spans="1:5" x14ac:dyDescent="0.15">
      <c r="A859" s="4" t="s">
        <v>1716</v>
      </c>
      <c r="B859" s="4" t="s">
        <v>1717</v>
      </c>
      <c r="C859" s="3">
        <v>75</v>
      </c>
      <c r="D859" s="3">
        <v>40</v>
      </c>
      <c r="E859" s="6">
        <v>50</v>
      </c>
    </row>
    <row r="860" spans="1:5" x14ac:dyDescent="0.15">
      <c r="A860" s="4" t="s">
        <v>1718</v>
      </c>
      <c r="B860" s="4" t="s">
        <v>1719</v>
      </c>
      <c r="C860" s="3">
        <v>55</v>
      </c>
      <c r="D860" s="3">
        <v>25</v>
      </c>
      <c r="E860" s="6">
        <v>35</v>
      </c>
    </row>
    <row r="861" spans="1:5" x14ac:dyDescent="0.15">
      <c r="A861" s="4" t="s">
        <v>1720</v>
      </c>
      <c r="B861" s="4" t="s">
        <v>1721</v>
      </c>
      <c r="C861" s="3">
        <v>80</v>
      </c>
      <c r="D861" s="3">
        <v>40</v>
      </c>
      <c r="E861" s="6">
        <v>50</v>
      </c>
    </row>
    <row r="862" spans="1:5" x14ac:dyDescent="0.15">
      <c r="A862" s="4" t="s">
        <v>1722</v>
      </c>
      <c r="B862" s="4" t="s">
        <v>1723</v>
      </c>
      <c r="C862" s="3">
        <v>85</v>
      </c>
      <c r="D862" s="3">
        <v>45</v>
      </c>
      <c r="E862" s="6">
        <v>55</v>
      </c>
    </row>
    <row r="863" spans="1:5" x14ac:dyDescent="0.15">
      <c r="A863" s="4" t="s">
        <v>1724</v>
      </c>
      <c r="B863" s="4" t="s">
        <v>1725</v>
      </c>
      <c r="C863" s="3">
        <v>75</v>
      </c>
      <c r="D863" s="3">
        <v>35</v>
      </c>
      <c r="E863" s="6">
        <v>45</v>
      </c>
    </row>
    <row r="864" spans="1:5" x14ac:dyDescent="0.15">
      <c r="A864" s="4" t="s">
        <v>1726</v>
      </c>
      <c r="B864" s="4" t="s">
        <v>1727</v>
      </c>
      <c r="C864" s="3">
        <v>85</v>
      </c>
      <c r="D864" s="3">
        <v>45</v>
      </c>
      <c r="E864" s="6">
        <v>55</v>
      </c>
    </row>
    <row r="865" spans="1:5" x14ac:dyDescent="0.15">
      <c r="A865" s="4" t="s">
        <v>1728</v>
      </c>
      <c r="B865" s="4" t="s">
        <v>1729</v>
      </c>
      <c r="C865" s="3">
        <v>60</v>
      </c>
      <c r="D865" s="3">
        <v>30</v>
      </c>
      <c r="E865" s="6">
        <v>40</v>
      </c>
    </row>
    <row r="866" spans="1:5" x14ac:dyDescent="0.15">
      <c r="A866" s="4" t="s">
        <v>1730</v>
      </c>
      <c r="B866" s="4" t="s">
        <v>1731</v>
      </c>
      <c r="C866" s="3">
        <v>65</v>
      </c>
      <c r="D866" s="3">
        <v>30</v>
      </c>
      <c r="E866" s="6">
        <v>40</v>
      </c>
    </row>
    <row r="867" spans="1:5" x14ac:dyDescent="0.15">
      <c r="A867" s="4" t="s">
        <v>1732</v>
      </c>
      <c r="B867" s="4" t="s">
        <v>1733</v>
      </c>
      <c r="C867" s="3">
        <v>85</v>
      </c>
      <c r="D867" s="3">
        <v>45</v>
      </c>
      <c r="E867" s="6">
        <v>55</v>
      </c>
    </row>
    <row r="868" spans="1:5" x14ac:dyDescent="0.15">
      <c r="A868" s="4" t="s">
        <v>1734</v>
      </c>
      <c r="B868" s="4" t="s">
        <v>1735</v>
      </c>
      <c r="C868" s="3">
        <v>65</v>
      </c>
      <c r="D868" s="3">
        <v>30</v>
      </c>
      <c r="E868" s="6">
        <v>40</v>
      </c>
    </row>
    <row r="869" spans="1:5" x14ac:dyDescent="0.15">
      <c r="A869" s="4" t="s">
        <v>1736</v>
      </c>
      <c r="B869" s="4" t="s">
        <v>1737</v>
      </c>
      <c r="C869" s="3">
        <v>80</v>
      </c>
      <c r="D869" s="3">
        <v>45</v>
      </c>
      <c r="E869" s="6">
        <v>55</v>
      </c>
    </row>
    <row r="870" spans="1:5" x14ac:dyDescent="0.15">
      <c r="A870" s="4" t="s">
        <v>1738</v>
      </c>
      <c r="B870" s="4" t="s">
        <v>1739</v>
      </c>
      <c r="C870" s="3">
        <v>85</v>
      </c>
      <c r="D870" s="3">
        <v>45</v>
      </c>
      <c r="E870" s="6">
        <v>55</v>
      </c>
    </row>
    <row r="871" spans="1:5" x14ac:dyDescent="0.15">
      <c r="A871" s="4" t="s">
        <v>1740</v>
      </c>
      <c r="B871" s="4" t="s">
        <v>1741</v>
      </c>
      <c r="C871" s="3">
        <v>55</v>
      </c>
      <c r="D871" s="3">
        <v>25</v>
      </c>
      <c r="E871" s="6">
        <v>35</v>
      </c>
    </row>
    <row r="872" spans="1:5" x14ac:dyDescent="0.15">
      <c r="A872" s="4" t="s">
        <v>1742</v>
      </c>
      <c r="B872" s="4" t="s">
        <v>1743</v>
      </c>
      <c r="C872" s="3">
        <v>80</v>
      </c>
      <c r="D872" s="3">
        <v>40</v>
      </c>
      <c r="E872" s="6">
        <v>50</v>
      </c>
    </row>
    <row r="873" spans="1:5" x14ac:dyDescent="0.15">
      <c r="A873" s="4" t="s">
        <v>1744</v>
      </c>
      <c r="B873" s="4" t="s">
        <v>1745</v>
      </c>
      <c r="C873" s="3">
        <v>80</v>
      </c>
      <c r="D873" s="3">
        <v>40</v>
      </c>
      <c r="E873" s="6">
        <v>50</v>
      </c>
    </row>
    <row r="874" spans="1:5" x14ac:dyDescent="0.15">
      <c r="A874" s="4" t="s">
        <v>1746</v>
      </c>
      <c r="B874" s="4" t="s">
        <v>1747</v>
      </c>
      <c r="C874" s="3">
        <v>60</v>
      </c>
      <c r="D874" s="3">
        <v>25</v>
      </c>
      <c r="E874" s="6">
        <v>35</v>
      </c>
    </row>
    <row r="875" spans="1:5" x14ac:dyDescent="0.15">
      <c r="A875" s="4" t="s">
        <v>1748</v>
      </c>
      <c r="B875" s="4" t="s">
        <v>1749</v>
      </c>
      <c r="C875" s="3">
        <v>80</v>
      </c>
      <c r="D875" s="3">
        <v>45</v>
      </c>
      <c r="E875" s="6">
        <v>55</v>
      </c>
    </row>
    <row r="876" spans="1:5" x14ac:dyDescent="0.15">
      <c r="A876" s="4" t="s">
        <v>1750</v>
      </c>
      <c r="B876" s="4" t="s">
        <v>1751</v>
      </c>
      <c r="C876" s="3">
        <v>85</v>
      </c>
      <c r="D876" s="3">
        <v>45</v>
      </c>
      <c r="E876" s="6">
        <v>55</v>
      </c>
    </row>
    <row r="877" spans="1:5" x14ac:dyDescent="0.15">
      <c r="A877" s="4" t="s">
        <v>1752</v>
      </c>
      <c r="B877" s="4" t="s">
        <v>1753</v>
      </c>
      <c r="C877" s="3">
        <v>75</v>
      </c>
      <c r="D877" s="3">
        <v>40</v>
      </c>
      <c r="E877" s="6">
        <v>50</v>
      </c>
    </row>
    <row r="878" spans="1:5" x14ac:dyDescent="0.15">
      <c r="A878" s="4" t="s">
        <v>1754</v>
      </c>
      <c r="B878" s="4" t="s">
        <v>1755</v>
      </c>
      <c r="C878" s="3">
        <v>85</v>
      </c>
      <c r="D878" s="3">
        <v>45</v>
      </c>
      <c r="E878" s="6">
        <v>55</v>
      </c>
    </row>
    <row r="879" spans="1:5" x14ac:dyDescent="0.15">
      <c r="A879" s="4" t="s">
        <v>1756</v>
      </c>
      <c r="B879" s="4" t="s">
        <v>1757</v>
      </c>
      <c r="C879" s="3">
        <v>85</v>
      </c>
      <c r="D879" s="3">
        <v>45</v>
      </c>
      <c r="E879" s="6">
        <v>55</v>
      </c>
    </row>
    <row r="880" spans="1:5" x14ac:dyDescent="0.15">
      <c r="A880" s="4" t="s">
        <v>1758</v>
      </c>
      <c r="B880" s="4" t="s">
        <v>1759</v>
      </c>
      <c r="C880" s="3">
        <v>75</v>
      </c>
      <c r="D880" s="3">
        <v>40</v>
      </c>
      <c r="E880" s="6">
        <v>50</v>
      </c>
    </row>
    <row r="881" spans="1:5" x14ac:dyDescent="0.15">
      <c r="A881" s="4" t="s">
        <v>1760</v>
      </c>
      <c r="B881" s="4" t="s">
        <v>1761</v>
      </c>
      <c r="C881" s="3">
        <v>65</v>
      </c>
      <c r="D881" s="3">
        <v>30</v>
      </c>
      <c r="E881" s="6">
        <v>40</v>
      </c>
    </row>
    <row r="882" spans="1:5" x14ac:dyDescent="0.15">
      <c r="A882" s="4" t="s">
        <v>1762</v>
      </c>
      <c r="B882" s="4" t="s">
        <v>1763</v>
      </c>
      <c r="C882" s="3">
        <v>85</v>
      </c>
      <c r="D882" s="3">
        <v>45</v>
      </c>
      <c r="E882" s="6">
        <v>55</v>
      </c>
    </row>
    <row r="883" spans="1:5" x14ac:dyDescent="0.15">
      <c r="A883" s="4" t="s">
        <v>1764</v>
      </c>
      <c r="B883" s="4" t="s">
        <v>1765</v>
      </c>
      <c r="C883" s="3">
        <v>70</v>
      </c>
      <c r="D883" s="3">
        <v>35</v>
      </c>
      <c r="E883" s="6">
        <v>45</v>
      </c>
    </row>
    <row r="884" spans="1:5" x14ac:dyDescent="0.15">
      <c r="A884" s="4" t="s">
        <v>1766</v>
      </c>
      <c r="B884" s="4" t="s">
        <v>1767</v>
      </c>
      <c r="C884" s="3">
        <v>85</v>
      </c>
      <c r="D884" s="3">
        <v>40</v>
      </c>
      <c r="E884" s="6">
        <v>50</v>
      </c>
    </row>
    <row r="885" spans="1:5" x14ac:dyDescent="0.15">
      <c r="A885" s="4" t="s">
        <v>1768</v>
      </c>
      <c r="B885" s="4" t="s">
        <v>1769</v>
      </c>
      <c r="C885" s="3">
        <v>80</v>
      </c>
      <c r="D885" s="3">
        <v>40</v>
      </c>
      <c r="E885" s="6">
        <v>50</v>
      </c>
    </row>
    <row r="886" spans="1:5" x14ac:dyDescent="0.15">
      <c r="A886" s="4" t="s">
        <v>1770</v>
      </c>
      <c r="B886" s="4" t="s">
        <v>1771</v>
      </c>
      <c r="C886" s="3">
        <v>60</v>
      </c>
      <c r="D886" s="3">
        <v>30</v>
      </c>
      <c r="E886" s="6">
        <v>40</v>
      </c>
    </row>
    <row r="887" spans="1:5" x14ac:dyDescent="0.15">
      <c r="A887" s="4" t="s">
        <v>1772</v>
      </c>
      <c r="B887" s="4" t="s">
        <v>1773</v>
      </c>
      <c r="C887" s="3">
        <v>80</v>
      </c>
      <c r="D887" s="3">
        <v>45</v>
      </c>
      <c r="E887" s="6">
        <v>55</v>
      </c>
    </row>
    <row r="888" spans="1:5" x14ac:dyDescent="0.15">
      <c r="A888" s="4" t="s">
        <v>1774</v>
      </c>
      <c r="B888" s="4" t="s">
        <v>1775</v>
      </c>
      <c r="C888" s="3">
        <v>75</v>
      </c>
      <c r="D888" s="3">
        <v>40</v>
      </c>
      <c r="E888" s="6">
        <v>50</v>
      </c>
    </row>
    <row r="889" spans="1:5" x14ac:dyDescent="0.15">
      <c r="A889" s="4" t="s">
        <v>1776</v>
      </c>
      <c r="B889" s="4" t="s">
        <v>1777</v>
      </c>
      <c r="C889" s="3">
        <v>75</v>
      </c>
      <c r="D889" s="3">
        <v>40</v>
      </c>
      <c r="E889" s="6">
        <v>50</v>
      </c>
    </row>
    <row r="890" spans="1:5" x14ac:dyDescent="0.15">
      <c r="A890" s="4" t="s">
        <v>1778</v>
      </c>
      <c r="B890" s="4" t="s">
        <v>1779</v>
      </c>
      <c r="C890" s="3">
        <v>60</v>
      </c>
      <c r="D890" s="3">
        <v>25</v>
      </c>
      <c r="E890" s="6">
        <v>35</v>
      </c>
    </row>
    <row r="891" spans="1:5" x14ac:dyDescent="0.15">
      <c r="A891" s="4" t="s">
        <v>1780</v>
      </c>
      <c r="B891" s="4" t="s">
        <v>1781</v>
      </c>
      <c r="C891" s="3">
        <v>55</v>
      </c>
      <c r="D891" s="3">
        <v>25</v>
      </c>
      <c r="E891" s="6">
        <v>35</v>
      </c>
    </row>
    <row r="892" spans="1:5" x14ac:dyDescent="0.15">
      <c r="A892" s="4" t="s">
        <v>1782</v>
      </c>
      <c r="B892" s="4" t="s">
        <v>1783</v>
      </c>
      <c r="C892" s="3">
        <v>70</v>
      </c>
      <c r="D892" s="3">
        <v>35</v>
      </c>
      <c r="E892" s="6">
        <v>45</v>
      </c>
    </row>
    <row r="893" spans="1:5" x14ac:dyDescent="0.15">
      <c r="A893" s="4" t="s">
        <v>1784</v>
      </c>
      <c r="B893" s="4" t="s">
        <v>1785</v>
      </c>
      <c r="C893" s="3">
        <v>70</v>
      </c>
      <c r="D893" s="3">
        <v>35</v>
      </c>
      <c r="E893" s="6">
        <v>45</v>
      </c>
    </row>
    <row r="894" spans="1:5" x14ac:dyDescent="0.15">
      <c r="A894" s="4" t="s">
        <v>1786</v>
      </c>
      <c r="B894" s="4" t="s">
        <v>1787</v>
      </c>
      <c r="C894" s="3">
        <v>80</v>
      </c>
      <c r="D894" s="3">
        <v>40</v>
      </c>
      <c r="E894" s="6">
        <v>50</v>
      </c>
    </row>
    <row r="895" spans="1:5" x14ac:dyDescent="0.15">
      <c r="A895" s="4" t="s">
        <v>1788</v>
      </c>
      <c r="B895" s="4" t="s">
        <v>1789</v>
      </c>
      <c r="C895" s="3">
        <v>75</v>
      </c>
      <c r="D895" s="3">
        <v>40</v>
      </c>
      <c r="E895" s="6">
        <v>50</v>
      </c>
    </row>
    <row r="896" spans="1:5" x14ac:dyDescent="0.15">
      <c r="A896" s="4" t="s">
        <v>1790</v>
      </c>
      <c r="B896" s="4" t="s">
        <v>1791</v>
      </c>
      <c r="C896" s="3">
        <v>55</v>
      </c>
      <c r="D896" s="3">
        <v>25</v>
      </c>
      <c r="E896" s="6">
        <v>35</v>
      </c>
    </row>
    <row r="897" spans="1:5" x14ac:dyDescent="0.15">
      <c r="A897" s="4" t="s">
        <v>1792</v>
      </c>
      <c r="B897" s="4" t="s">
        <v>1793</v>
      </c>
      <c r="C897" s="3">
        <v>70</v>
      </c>
      <c r="D897" s="3">
        <v>30</v>
      </c>
      <c r="E897" s="6">
        <v>40</v>
      </c>
    </row>
    <row r="898" spans="1:5" x14ac:dyDescent="0.15">
      <c r="A898" s="4" t="s">
        <v>1794</v>
      </c>
      <c r="B898" s="4" t="s">
        <v>1795</v>
      </c>
      <c r="C898" s="3">
        <v>55</v>
      </c>
      <c r="D898" s="3">
        <v>25</v>
      </c>
      <c r="E898" s="6">
        <v>35</v>
      </c>
    </row>
    <row r="899" spans="1:5" x14ac:dyDescent="0.15">
      <c r="A899" s="4" t="s">
        <v>1796</v>
      </c>
      <c r="B899" s="4" t="s">
        <v>1797</v>
      </c>
      <c r="C899" s="3">
        <v>70</v>
      </c>
      <c r="D899" s="3">
        <v>35</v>
      </c>
      <c r="E899" s="6">
        <v>45</v>
      </c>
    </row>
    <row r="900" spans="1:5" x14ac:dyDescent="0.15">
      <c r="A900" s="4" t="s">
        <v>1798</v>
      </c>
      <c r="B900" s="4" t="s">
        <v>1799</v>
      </c>
      <c r="C900" s="3">
        <v>75</v>
      </c>
      <c r="D900" s="3">
        <v>40</v>
      </c>
      <c r="E900" s="6">
        <v>50</v>
      </c>
    </row>
    <row r="901" spans="1:5" x14ac:dyDescent="0.15">
      <c r="A901" s="4" t="s">
        <v>1800</v>
      </c>
      <c r="B901" s="4" t="s">
        <v>1801</v>
      </c>
      <c r="C901" s="3">
        <v>65</v>
      </c>
      <c r="D901" s="3">
        <v>35</v>
      </c>
      <c r="E901" s="6">
        <v>45</v>
      </c>
    </row>
    <row r="902" spans="1:5" x14ac:dyDescent="0.15">
      <c r="A902" s="4" t="s">
        <v>1802</v>
      </c>
      <c r="B902" s="4" t="s">
        <v>1803</v>
      </c>
      <c r="C902" s="3">
        <v>70</v>
      </c>
      <c r="D902" s="3">
        <v>35</v>
      </c>
      <c r="E902" s="6">
        <v>45</v>
      </c>
    </row>
    <row r="903" spans="1:5" x14ac:dyDescent="0.15">
      <c r="A903" s="4" t="s">
        <v>1804</v>
      </c>
      <c r="B903" s="4" t="s">
        <v>1805</v>
      </c>
      <c r="C903" s="3">
        <v>70</v>
      </c>
      <c r="D903" s="3">
        <v>35</v>
      </c>
      <c r="E903" s="6">
        <v>45</v>
      </c>
    </row>
    <row r="904" spans="1:5" x14ac:dyDescent="0.15">
      <c r="A904" s="4" t="s">
        <v>1806</v>
      </c>
      <c r="B904" s="4" t="s">
        <v>1807</v>
      </c>
      <c r="C904" s="3">
        <v>70</v>
      </c>
      <c r="D904" s="3">
        <v>35</v>
      </c>
      <c r="E904" s="6">
        <v>45</v>
      </c>
    </row>
    <row r="905" spans="1:5" x14ac:dyDescent="0.15">
      <c r="A905" s="4" t="s">
        <v>1808</v>
      </c>
      <c r="B905" s="4" t="s">
        <v>1809</v>
      </c>
      <c r="C905" s="3">
        <v>65</v>
      </c>
      <c r="D905" s="3">
        <v>30</v>
      </c>
      <c r="E905" s="6">
        <v>40</v>
      </c>
    </row>
    <row r="906" spans="1:5" x14ac:dyDescent="0.15">
      <c r="A906" s="4" t="s">
        <v>1810</v>
      </c>
      <c r="B906" s="4" t="s">
        <v>1811</v>
      </c>
      <c r="C906" s="3">
        <v>80</v>
      </c>
      <c r="D906" s="3">
        <v>40</v>
      </c>
      <c r="E906" s="6">
        <v>50</v>
      </c>
    </row>
    <row r="907" spans="1:5" x14ac:dyDescent="0.15">
      <c r="A907" s="4" t="s">
        <v>1812</v>
      </c>
      <c r="B907" s="4" t="s">
        <v>1813</v>
      </c>
      <c r="C907" s="3">
        <v>75</v>
      </c>
      <c r="D907" s="3">
        <v>40</v>
      </c>
      <c r="E907" s="6">
        <v>50</v>
      </c>
    </row>
    <row r="908" spans="1:5" x14ac:dyDescent="0.15">
      <c r="A908" s="4" t="s">
        <v>1814</v>
      </c>
      <c r="B908" s="4" t="s">
        <v>1815</v>
      </c>
      <c r="C908" s="3">
        <v>65</v>
      </c>
      <c r="D908" s="3">
        <v>30</v>
      </c>
      <c r="E908" s="6">
        <v>40</v>
      </c>
    </row>
    <row r="909" spans="1:5" x14ac:dyDescent="0.15">
      <c r="A909" s="4" t="s">
        <v>1816</v>
      </c>
      <c r="B909" s="4" t="s">
        <v>1817</v>
      </c>
      <c r="C909" s="3">
        <v>55</v>
      </c>
      <c r="D909" s="3">
        <v>25</v>
      </c>
      <c r="E909" s="6">
        <v>35</v>
      </c>
    </row>
    <row r="910" spans="1:5" x14ac:dyDescent="0.15">
      <c r="A910" s="4" t="s">
        <v>1818</v>
      </c>
      <c r="B910" s="4" t="s">
        <v>1819</v>
      </c>
      <c r="C910" s="3">
        <v>60</v>
      </c>
      <c r="D910" s="3">
        <v>30</v>
      </c>
      <c r="E910" s="6">
        <v>40</v>
      </c>
    </row>
    <row r="911" spans="1:5" x14ac:dyDescent="0.15">
      <c r="A911" s="4" t="s">
        <v>1820</v>
      </c>
      <c r="B911" s="4" t="s">
        <v>1821</v>
      </c>
      <c r="C911" s="3">
        <v>55</v>
      </c>
      <c r="D911" s="3">
        <v>25</v>
      </c>
      <c r="E911" s="6">
        <v>35</v>
      </c>
    </row>
    <row r="912" spans="1:5" x14ac:dyDescent="0.15">
      <c r="A912" s="4" t="s">
        <v>1822</v>
      </c>
      <c r="B912" s="4" t="s">
        <v>1823</v>
      </c>
      <c r="C912" s="3">
        <v>70</v>
      </c>
      <c r="D912" s="3">
        <v>35</v>
      </c>
      <c r="E912" s="6">
        <v>45</v>
      </c>
    </row>
    <row r="913" spans="1:5" x14ac:dyDescent="0.15">
      <c r="A913" s="4" t="s">
        <v>1824</v>
      </c>
      <c r="B913" s="4" t="s">
        <v>1825</v>
      </c>
      <c r="C913" s="3">
        <v>80</v>
      </c>
      <c r="D913" s="3">
        <v>40</v>
      </c>
      <c r="E913" s="6">
        <v>50</v>
      </c>
    </row>
    <row r="914" spans="1:5" x14ac:dyDescent="0.15">
      <c r="A914" s="4" t="s">
        <v>1826</v>
      </c>
      <c r="B914" s="4" t="s">
        <v>1827</v>
      </c>
      <c r="C914" s="3">
        <v>55</v>
      </c>
      <c r="D914" s="3">
        <v>25</v>
      </c>
      <c r="E914" s="6">
        <v>35</v>
      </c>
    </row>
    <row r="915" spans="1:5" x14ac:dyDescent="0.15">
      <c r="A915" s="4" t="s">
        <v>1828</v>
      </c>
      <c r="B915" s="4" t="s">
        <v>1829</v>
      </c>
      <c r="C915" s="3">
        <v>80</v>
      </c>
      <c r="D915" s="3">
        <v>45</v>
      </c>
      <c r="E915" s="6">
        <v>55</v>
      </c>
    </row>
    <row r="916" spans="1:5" x14ac:dyDescent="0.15">
      <c r="A916" s="4" t="s">
        <v>1830</v>
      </c>
      <c r="B916" s="4" t="s">
        <v>1831</v>
      </c>
      <c r="C916" s="3">
        <v>65</v>
      </c>
      <c r="D916" s="3">
        <v>30</v>
      </c>
      <c r="E916" s="6">
        <v>40</v>
      </c>
    </row>
    <row r="917" spans="1:5" x14ac:dyDescent="0.15">
      <c r="A917" s="4" t="s">
        <v>1832</v>
      </c>
      <c r="B917" s="4" t="s">
        <v>1833</v>
      </c>
      <c r="C917" s="3">
        <v>55</v>
      </c>
      <c r="D917" s="3">
        <v>25</v>
      </c>
      <c r="E917" s="6">
        <v>35</v>
      </c>
    </row>
    <row r="918" spans="1:5" x14ac:dyDescent="0.15">
      <c r="A918" s="4" t="s">
        <v>1834</v>
      </c>
      <c r="B918" s="4" t="s">
        <v>1835</v>
      </c>
      <c r="C918" s="3">
        <v>70</v>
      </c>
      <c r="D918" s="3">
        <v>35</v>
      </c>
      <c r="E918" s="6">
        <v>45</v>
      </c>
    </row>
    <row r="919" spans="1:5" x14ac:dyDescent="0.15">
      <c r="A919" s="4" t="s">
        <v>1836</v>
      </c>
      <c r="B919" s="4" t="s">
        <v>1837</v>
      </c>
      <c r="C919" s="3">
        <v>60</v>
      </c>
      <c r="D919" s="3">
        <v>30</v>
      </c>
      <c r="E919" s="6">
        <v>40</v>
      </c>
    </row>
    <row r="920" spans="1:5" x14ac:dyDescent="0.15">
      <c r="A920" s="4" t="s">
        <v>1838</v>
      </c>
      <c r="B920" s="4" t="s">
        <v>1839</v>
      </c>
      <c r="C920" s="3">
        <v>85</v>
      </c>
      <c r="D920" s="3">
        <v>45</v>
      </c>
      <c r="E920" s="6">
        <v>55</v>
      </c>
    </row>
    <row r="921" spans="1:5" x14ac:dyDescent="0.15">
      <c r="A921" s="4" t="s">
        <v>1840</v>
      </c>
      <c r="B921" s="4" t="s">
        <v>1841</v>
      </c>
      <c r="C921" s="3">
        <v>65</v>
      </c>
      <c r="D921" s="3">
        <v>35</v>
      </c>
      <c r="E921" s="6">
        <v>45</v>
      </c>
    </row>
    <row r="922" spans="1:5" x14ac:dyDescent="0.15">
      <c r="A922" s="4" t="s">
        <v>1842</v>
      </c>
      <c r="B922" s="4" t="s">
        <v>1843</v>
      </c>
      <c r="C922" s="3">
        <v>55</v>
      </c>
      <c r="D922" s="3">
        <v>25</v>
      </c>
      <c r="E922" s="6">
        <v>35</v>
      </c>
    </row>
    <row r="923" spans="1:5" x14ac:dyDescent="0.15">
      <c r="A923" s="4" t="s">
        <v>1844</v>
      </c>
      <c r="B923" s="4" t="s">
        <v>1845</v>
      </c>
      <c r="C923" s="3">
        <v>70</v>
      </c>
      <c r="D923" s="3">
        <v>40</v>
      </c>
      <c r="E923" s="6">
        <v>50</v>
      </c>
    </row>
    <row r="924" spans="1:5" x14ac:dyDescent="0.15">
      <c r="A924" s="4" t="s">
        <v>1846</v>
      </c>
      <c r="B924" s="4" t="s">
        <v>1847</v>
      </c>
      <c r="C924" s="3">
        <v>75</v>
      </c>
      <c r="D924" s="3">
        <v>40</v>
      </c>
      <c r="E924" s="6">
        <v>50</v>
      </c>
    </row>
    <row r="925" spans="1:5" x14ac:dyDescent="0.15">
      <c r="A925" s="4" t="s">
        <v>1848</v>
      </c>
      <c r="B925" s="4" t="s">
        <v>1849</v>
      </c>
      <c r="C925" s="3">
        <v>60</v>
      </c>
      <c r="D925" s="3">
        <v>30</v>
      </c>
      <c r="E925" s="6">
        <v>40</v>
      </c>
    </row>
    <row r="926" spans="1:5" x14ac:dyDescent="0.15">
      <c r="A926" s="4" t="s">
        <v>1850</v>
      </c>
      <c r="B926" s="4" t="s">
        <v>1851</v>
      </c>
      <c r="C926" s="3">
        <v>75</v>
      </c>
      <c r="D926" s="3">
        <v>40</v>
      </c>
      <c r="E926" s="6">
        <v>50</v>
      </c>
    </row>
    <row r="927" spans="1:5" x14ac:dyDescent="0.15">
      <c r="A927" s="4" t="s">
        <v>1852</v>
      </c>
      <c r="B927" s="4" t="s">
        <v>1853</v>
      </c>
      <c r="C927" s="3">
        <v>70</v>
      </c>
      <c r="D927" s="3">
        <v>30</v>
      </c>
      <c r="E927" s="6">
        <v>40</v>
      </c>
    </row>
    <row r="928" spans="1:5" x14ac:dyDescent="0.15">
      <c r="A928" s="4" t="s">
        <v>1854</v>
      </c>
      <c r="B928" s="4" t="s">
        <v>1855</v>
      </c>
      <c r="C928" s="3">
        <v>70</v>
      </c>
      <c r="D928" s="3">
        <v>35</v>
      </c>
      <c r="E928" s="6">
        <v>45</v>
      </c>
    </row>
    <row r="929" spans="1:5" x14ac:dyDescent="0.15">
      <c r="A929" s="4" t="s">
        <v>1856</v>
      </c>
      <c r="B929" s="4" t="s">
        <v>1857</v>
      </c>
      <c r="C929" s="3">
        <v>60</v>
      </c>
      <c r="D929" s="3">
        <v>30</v>
      </c>
      <c r="E929" s="6">
        <v>40</v>
      </c>
    </row>
    <row r="930" spans="1:5" x14ac:dyDescent="0.15">
      <c r="A930" s="4" t="s">
        <v>1858</v>
      </c>
      <c r="B930" s="4" t="s">
        <v>1859</v>
      </c>
      <c r="C930" s="3">
        <v>65</v>
      </c>
      <c r="D930" s="3">
        <v>30</v>
      </c>
      <c r="E930" s="6">
        <v>40</v>
      </c>
    </row>
    <row r="931" spans="1:5" x14ac:dyDescent="0.15">
      <c r="A931" s="4" t="s">
        <v>1860</v>
      </c>
      <c r="B931" s="4" t="s">
        <v>1861</v>
      </c>
      <c r="C931" s="3">
        <v>55</v>
      </c>
      <c r="D931" s="3">
        <v>25</v>
      </c>
      <c r="E931" s="6">
        <v>35</v>
      </c>
    </row>
    <row r="932" spans="1:5" x14ac:dyDescent="0.15">
      <c r="A932" s="4" t="s">
        <v>1862</v>
      </c>
      <c r="B932" s="4" t="s">
        <v>1863</v>
      </c>
      <c r="C932" s="3">
        <v>70</v>
      </c>
      <c r="D932" s="3">
        <v>30</v>
      </c>
      <c r="E932" s="6">
        <v>40</v>
      </c>
    </row>
    <row r="933" spans="1:5" x14ac:dyDescent="0.15">
      <c r="A933" s="4" t="s">
        <v>1864</v>
      </c>
      <c r="B933" s="4" t="s">
        <v>1865</v>
      </c>
      <c r="C933" s="3">
        <v>65</v>
      </c>
      <c r="D933" s="3">
        <v>30</v>
      </c>
      <c r="E933" s="6">
        <v>40</v>
      </c>
    </row>
    <row r="934" spans="1:5" x14ac:dyDescent="0.15">
      <c r="A934" s="4" t="s">
        <v>1866</v>
      </c>
      <c r="B934" s="4" t="s">
        <v>1867</v>
      </c>
      <c r="C934" s="3">
        <v>70</v>
      </c>
      <c r="D934" s="3">
        <v>35</v>
      </c>
      <c r="E934" s="6">
        <v>45</v>
      </c>
    </row>
    <row r="935" spans="1:5" x14ac:dyDescent="0.15">
      <c r="A935" s="4" t="s">
        <v>1868</v>
      </c>
      <c r="B935" s="4" t="s">
        <v>1869</v>
      </c>
      <c r="C935" s="3">
        <v>60</v>
      </c>
      <c r="D935" s="3">
        <v>30</v>
      </c>
      <c r="E935" s="6">
        <v>40</v>
      </c>
    </row>
    <row r="936" spans="1:5" x14ac:dyDescent="0.15">
      <c r="A936" s="4" t="s">
        <v>1870</v>
      </c>
      <c r="B936" s="4" t="s">
        <v>1871</v>
      </c>
      <c r="C936" s="3">
        <v>70</v>
      </c>
      <c r="D936" s="3">
        <v>35</v>
      </c>
      <c r="E936" s="6">
        <v>45</v>
      </c>
    </row>
    <row r="937" spans="1:5" x14ac:dyDescent="0.15">
      <c r="A937" s="4" t="s">
        <v>1872</v>
      </c>
      <c r="B937" s="4" t="s">
        <v>1873</v>
      </c>
      <c r="C937" s="3">
        <v>75</v>
      </c>
      <c r="D937" s="3">
        <v>40</v>
      </c>
      <c r="E937" s="6">
        <v>50</v>
      </c>
    </row>
    <row r="938" spans="1:5" x14ac:dyDescent="0.15">
      <c r="A938" s="4" t="s">
        <v>1874</v>
      </c>
      <c r="B938" s="4" t="s">
        <v>1875</v>
      </c>
      <c r="C938" s="3">
        <v>60</v>
      </c>
      <c r="D938" s="3">
        <v>25</v>
      </c>
      <c r="E938" s="6">
        <v>35</v>
      </c>
    </row>
    <row r="939" spans="1:5" x14ac:dyDescent="0.15">
      <c r="A939" s="4" t="s">
        <v>1876</v>
      </c>
      <c r="B939" s="4" t="s">
        <v>1877</v>
      </c>
      <c r="C939" s="3">
        <v>65</v>
      </c>
      <c r="D939" s="3">
        <v>30</v>
      </c>
      <c r="E939" s="6">
        <v>40</v>
      </c>
    </row>
    <row r="940" spans="1:5" x14ac:dyDescent="0.15">
      <c r="A940" s="4" t="s">
        <v>1878</v>
      </c>
      <c r="B940" s="4" t="s">
        <v>1879</v>
      </c>
      <c r="C940" s="3">
        <v>70</v>
      </c>
      <c r="D940" s="3">
        <v>35</v>
      </c>
      <c r="E940" s="6">
        <v>45</v>
      </c>
    </row>
    <row r="941" spans="1:5" x14ac:dyDescent="0.15">
      <c r="A941" s="4" t="s">
        <v>1880</v>
      </c>
      <c r="B941" s="4" t="s">
        <v>1881</v>
      </c>
      <c r="C941" s="3">
        <v>80</v>
      </c>
      <c r="D941" s="3">
        <v>40</v>
      </c>
      <c r="E941" s="6">
        <v>50</v>
      </c>
    </row>
    <row r="942" spans="1:5" x14ac:dyDescent="0.15">
      <c r="A942" s="4" t="s">
        <v>1882</v>
      </c>
      <c r="B942" s="4" t="s">
        <v>1883</v>
      </c>
      <c r="C942" s="3">
        <v>65</v>
      </c>
      <c r="D942" s="3">
        <v>35</v>
      </c>
      <c r="E942" s="6">
        <v>45</v>
      </c>
    </row>
    <row r="943" spans="1:5" x14ac:dyDescent="0.15">
      <c r="A943" s="4" t="s">
        <v>1884</v>
      </c>
      <c r="B943" s="4" t="s">
        <v>1885</v>
      </c>
      <c r="C943" s="3">
        <v>60</v>
      </c>
      <c r="D943" s="3">
        <v>25</v>
      </c>
      <c r="E943" s="6">
        <v>35</v>
      </c>
    </row>
    <row r="944" spans="1:5" x14ac:dyDescent="0.15">
      <c r="A944" s="4" t="s">
        <v>1886</v>
      </c>
      <c r="B944" s="4" t="s">
        <v>1887</v>
      </c>
      <c r="C944" s="3">
        <v>65</v>
      </c>
      <c r="D944" s="3">
        <v>30</v>
      </c>
      <c r="E944" s="6">
        <v>40</v>
      </c>
    </row>
    <row r="945" spans="1:5" x14ac:dyDescent="0.15">
      <c r="A945" s="4" t="s">
        <v>1888</v>
      </c>
      <c r="B945" s="4" t="s">
        <v>1889</v>
      </c>
      <c r="C945" s="3">
        <v>75</v>
      </c>
      <c r="D945" s="3">
        <v>40</v>
      </c>
      <c r="E945" s="6">
        <v>50</v>
      </c>
    </row>
    <row r="946" spans="1:5" x14ac:dyDescent="0.15">
      <c r="A946" s="4" t="s">
        <v>1890</v>
      </c>
      <c r="B946" s="4" t="s">
        <v>1891</v>
      </c>
      <c r="C946" s="3">
        <v>70</v>
      </c>
      <c r="D946" s="3">
        <v>35</v>
      </c>
      <c r="E946" s="6">
        <v>45</v>
      </c>
    </row>
    <row r="947" spans="1:5" x14ac:dyDescent="0.15">
      <c r="A947" s="4" t="s">
        <v>1892</v>
      </c>
      <c r="B947" s="4" t="s">
        <v>1893</v>
      </c>
      <c r="C947" s="3">
        <v>65</v>
      </c>
      <c r="D947" s="3">
        <v>35</v>
      </c>
      <c r="E947" s="6">
        <v>45</v>
      </c>
    </row>
    <row r="948" spans="1:5" x14ac:dyDescent="0.15">
      <c r="A948" s="4" t="s">
        <v>1894</v>
      </c>
      <c r="B948" s="4" t="s">
        <v>1895</v>
      </c>
      <c r="C948" s="3">
        <v>75</v>
      </c>
      <c r="D948" s="3">
        <v>35</v>
      </c>
      <c r="E948" s="6">
        <v>45</v>
      </c>
    </row>
    <row r="949" spans="1:5" x14ac:dyDescent="0.15">
      <c r="A949" s="4" t="s">
        <v>1896</v>
      </c>
      <c r="B949" s="4" t="s">
        <v>1897</v>
      </c>
      <c r="C949" s="3">
        <v>75</v>
      </c>
      <c r="D949" s="3">
        <v>40</v>
      </c>
      <c r="E949" s="6">
        <v>50</v>
      </c>
    </row>
    <row r="950" spans="1:5" x14ac:dyDescent="0.15">
      <c r="A950" s="4" t="s">
        <v>1898</v>
      </c>
      <c r="B950" s="4" t="s">
        <v>1899</v>
      </c>
      <c r="C950" s="3">
        <v>85</v>
      </c>
      <c r="D950" s="3">
        <v>45</v>
      </c>
      <c r="E950" s="6">
        <v>55</v>
      </c>
    </row>
    <row r="951" spans="1:5" x14ac:dyDescent="0.15">
      <c r="A951" s="4" t="s">
        <v>1900</v>
      </c>
      <c r="B951" s="4" t="s">
        <v>1901</v>
      </c>
      <c r="C951" s="3">
        <v>55</v>
      </c>
      <c r="D951" s="3">
        <v>25</v>
      </c>
      <c r="E951" s="6">
        <v>35</v>
      </c>
    </row>
    <row r="952" spans="1:5" x14ac:dyDescent="0.15">
      <c r="A952" s="4" t="s">
        <v>1902</v>
      </c>
      <c r="B952" s="4" t="s">
        <v>1903</v>
      </c>
      <c r="C952" s="3">
        <v>55</v>
      </c>
      <c r="D952" s="3">
        <v>25</v>
      </c>
      <c r="E952" s="6">
        <v>35</v>
      </c>
    </row>
    <row r="953" spans="1:5" x14ac:dyDescent="0.15">
      <c r="A953" s="4" t="s">
        <v>1904</v>
      </c>
      <c r="B953" s="4" t="s">
        <v>1905</v>
      </c>
      <c r="C953" s="3">
        <v>75</v>
      </c>
      <c r="D953" s="3">
        <v>35</v>
      </c>
      <c r="E953" s="6">
        <v>45</v>
      </c>
    </row>
    <row r="954" spans="1:5" x14ac:dyDescent="0.15">
      <c r="A954" s="4" t="s">
        <v>1906</v>
      </c>
      <c r="B954" s="4" t="s">
        <v>1907</v>
      </c>
      <c r="C954" s="3">
        <v>70</v>
      </c>
      <c r="D954" s="3">
        <v>35</v>
      </c>
      <c r="E954" s="6">
        <v>45</v>
      </c>
    </row>
    <row r="955" spans="1:5" x14ac:dyDescent="0.15">
      <c r="A955" s="4" t="s">
        <v>1908</v>
      </c>
      <c r="B955" s="4" t="s">
        <v>1909</v>
      </c>
      <c r="C955" s="3">
        <v>60</v>
      </c>
      <c r="D955" s="3">
        <v>25</v>
      </c>
      <c r="E955" s="6">
        <v>35</v>
      </c>
    </row>
    <row r="956" spans="1:5" x14ac:dyDescent="0.15">
      <c r="A956" s="4" t="s">
        <v>1910</v>
      </c>
      <c r="B956" s="4" t="s">
        <v>1911</v>
      </c>
      <c r="C956" s="3">
        <v>75</v>
      </c>
      <c r="D956" s="3">
        <v>40</v>
      </c>
      <c r="E956" s="6">
        <v>50</v>
      </c>
    </row>
    <row r="957" spans="1:5" x14ac:dyDescent="0.15">
      <c r="A957" s="4" t="s">
        <v>1912</v>
      </c>
      <c r="B957" s="4" t="s">
        <v>1913</v>
      </c>
      <c r="C957" s="3">
        <v>85</v>
      </c>
      <c r="D957" s="3">
        <v>45</v>
      </c>
      <c r="E957" s="6">
        <v>55</v>
      </c>
    </row>
    <row r="958" spans="1:5" x14ac:dyDescent="0.15">
      <c r="A958" s="4" t="s">
        <v>1914</v>
      </c>
      <c r="B958" s="4" t="s">
        <v>1915</v>
      </c>
      <c r="C958" s="3">
        <v>70</v>
      </c>
      <c r="D958" s="3">
        <v>35</v>
      </c>
      <c r="E958" s="6">
        <v>45</v>
      </c>
    </row>
    <row r="959" spans="1:5" x14ac:dyDescent="0.15">
      <c r="A959" s="4" t="s">
        <v>1916</v>
      </c>
      <c r="B959" s="4" t="s">
        <v>1917</v>
      </c>
      <c r="C959" s="3">
        <v>75</v>
      </c>
      <c r="D959" s="3">
        <v>35</v>
      </c>
      <c r="E959" s="6">
        <v>45</v>
      </c>
    </row>
    <row r="960" spans="1:5" x14ac:dyDescent="0.15">
      <c r="A960" s="4" t="s">
        <v>1918</v>
      </c>
      <c r="B960" s="4" t="s">
        <v>1919</v>
      </c>
      <c r="C960" s="3">
        <v>65</v>
      </c>
      <c r="D960" s="3">
        <v>30</v>
      </c>
      <c r="E960" s="6">
        <v>40</v>
      </c>
    </row>
    <row r="961" spans="1:5" x14ac:dyDescent="0.15">
      <c r="A961" s="4" t="s">
        <v>1920</v>
      </c>
      <c r="B961" s="4" t="s">
        <v>1921</v>
      </c>
      <c r="C961" s="3">
        <v>55</v>
      </c>
      <c r="D961" s="3">
        <v>25</v>
      </c>
      <c r="E961" s="6">
        <v>35</v>
      </c>
    </row>
    <row r="962" spans="1:5" x14ac:dyDescent="0.15">
      <c r="A962" s="4" t="s">
        <v>1922</v>
      </c>
      <c r="B962" s="4" t="s">
        <v>1923</v>
      </c>
      <c r="C962" s="3">
        <v>75</v>
      </c>
      <c r="D962" s="3">
        <v>40</v>
      </c>
      <c r="E962" s="6">
        <v>50</v>
      </c>
    </row>
    <row r="963" spans="1:5" x14ac:dyDescent="0.15">
      <c r="A963" s="4" t="s">
        <v>1924</v>
      </c>
      <c r="B963" s="4" t="s">
        <v>1925</v>
      </c>
      <c r="C963" s="3">
        <v>75</v>
      </c>
      <c r="D963" s="3">
        <v>40</v>
      </c>
      <c r="E963" s="6">
        <v>50</v>
      </c>
    </row>
    <row r="964" spans="1:5" x14ac:dyDescent="0.15">
      <c r="A964" s="4" t="s">
        <v>1926</v>
      </c>
      <c r="B964" s="4" t="s">
        <v>1927</v>
      </c>
      <c r="C964" s="3">
        <v>55</v>
      </c>
      <c r="D964" s="3">
        <v>25</v>
      </c>
      <c r="E964" s="6">
        <v>35</v>
      </c>
    </row>
    <row r="965" spans="1:5" x14ac:dyDescent="0.15">
      <c r="A965" s="4" t="s">
        <v>1928</v>
      </c>
      <c r="B965" s="4" t="s">
        <v>1929</v>
      </c>
      <c r="C965" s="3">
        <v>60</v>
      </c>
      <c r="D965" s="3">
        <v>30</v>
      </c>
      <c r="E965" s="6">
        <v>40</v>
      </c>
    </row>
    <row r="966" spans="1:5" x14ac:dyDescent="0.15">
      <c r="A966" s="4" t="s">
        <v>1930</v>
      </c>
      <c r="B966" s="4" t="s">
        <v>1931</v>
      </c>
      <c r="C966" s="3">
        <v>75</v>
      </c>
      <c r="D966" s="3">
        <v>35</v>
      </c>
      <c r="E966" s="6">
        <v>45</v>
      </c>
    </row>
    <row r="967" spans="1:5" x14ac:dyDescent="0.15">
      <c r="A967" s="4" t="s">
        <v>1932</v>
      </c>
      <c r="B967" s="4" t="s">
        <v>1933</v>
      </c>
      <c r="C967" s="3">
        <v>80</v>
      </c>
      <c r="D967" s="3">
        <v>40</v>
      </c>
      <c r="E967" s="6">
        <v>50</v>
      </c>
    </row>
    <row r="968" spans="1:5" x14ac:dyDescent="0.15">
      <c r="A968" s="4" t="s">
        <v>1934</v>
      </c>
      <c r="B968" s="4" t="s">
        <v>1935</v>
      </c>
      <c r="C968" s="3">
        <v>75</v>
      </c>
      <c r="D968" s="3">
        <v>35</v>
      </c>
      <c r="E968" s="6">
        <v>45</v>
      </c>
    </row>
    <row r="969" spans="1:5" x14ac:dyDescent="0.15">
      <c r="A969" s="4" t="s">
        <v>1936</v>
      </c>
      <c r="B969" s="4" t="s">
        <v>1937</v>
      </c>
      <c r="C969" s="3">
        <v>70</v>
      </c>
      <c r="D969" s="3">
        <v>35</v>
      </c>
      <c r="E969" s="6">
        <v>45</v>
      </c>
    </row>
    <row r="970" spans="1:5" x14ac:dyDescent="0.15">
      <c r="A970" s="4" t="s">
        <v>1938</v>
      </c>
      <c r="B970" s="4" t="s">
        <v>1939</v>
      </c>
      <c r="C970" s="3">
        <v>65</v>
      </c>
      <c r="D970" s="3">
        <v>30</v>
      </c>
      <c r="E970" s="6">
        <v>40</v>
      </c>
    </row>
    <row r="971" spans="1:5" x14ac:dyDescent="0.15">
      <c r="A971" s="4" t="s">
        <v>1940</v>
      </c>
      <c r="B971" s="4" t="s">
        <v>1941</v>
      </c>
      <c r="C971" s="3">
        <v>75</v>
      </c>
      <c r="D971" s="3">
        <v>40</v>
      </c>
      <c r="E971" s="6">
        <v>50</v>
      </c>
    </row>
    <row r="972" spans="1:5" x14ac:dyDescent="0.15">
      <c r="A972" s="4" t="s">
        <v>1942</v>
      </c>
      <c r="B972" s="4" t="s">
        <v>1943</v>
      </c>
      <c r="C972" s="3">
        <v>70</v>
      </c>
      <c r="D972" s="3">
        <v>35</v>
      </c>
      <c r="E972" s="6">
        <v>45</v>
      </c>
    </row>
    <row r="973" spans="1:5" x14ac:dyDescent="0.15">
      <c r="A973" s="4" t="s">
        <v>1944</v>
      </c>
      <c r="B973" s="4" t="s">
        <v>1945</v>
      </c>
      <c r="C973" s="3">
        <v>80</v>
      </c>
      <c r="D973" s="3">
        <v>45</v>
      </c>
      <c r="E973" s="6">
        <v>55</v>
      </c>
    </row>
    <row r="974" spans="1:5" x14ac:dyDescent="0.15">
      <c r="A974" s="4" t="s">
        <v>1946</v>
      </c>
      <c r="B974" s="4" t="s">
        <v>1947</v>
      </c>
      <c r="C974" s="3">
        <v>70</v>
      </c>
      <c r="D974" s="3">
        <v>40</v>
      </c>
      <c r="E974" s="6">
        <v>50</v>
      </c>
    </row>
    <row r="975" spans="1:5" x14ac:dyDescent="0.15">
      <c r="A975" s="4" t="s">
        <v>1948</v>
      </c>
      <c r="B975" s="4" t="s">
        <v>1949</v>
      </c>
      <c r="C975" s="3">
        <v>75</v>
      </c>
      <c r="D975" s="3">
        <v>40</v>
      </c>
      <c r="E975" s="6">
        <v>50</v>
      </c>
    </row>
    <row r="976" spans="1:5" x14ac:dyDescent="0.15">
      <c r="A976" s="2" t="s">
        <v>1950</v>
      </c>
      <c r="B976" s="2" t="s">
        <v>1951</v>
      </c>
      <c r="C976" s="3">
        <v>75</v>
      </c>
      <c r="D976" s="5">
        <v>40</v>
      </c>
      <c r="E976" s="6">
        <v>50</v>
      </c>
    </row>
    <row r="977" spans="1:5" x14ac:dyDescent="0.15">
      <c r="A977" s="4" t="s">
        <v>1952</v>
      </c>
      <c r="B977" s="4" t="s">
        <v>1953</v>
      </c>
      <c r="C977" s="3">
        <v>55</v>
      </c>
      <c r="D977" s="3">
        <v>25</v>
      </c>
      <c r="E977" s="6">
        <v>35</v>
      </c>
    </row>
    <row r="978" spans="1:5" x14ac:dyDescent="0.15">
      <c r="A978" s="4" t="s">
        <v>1954</v>
      </c>
      <c r="B978" s="4" t="s">
        <v>1955</v>
      </c>
      <c r="C978" s="3">
        <v>60</v>
      </c>
      <c r="D978" s="3">
        <v>25</v>
      </c>
      <c r="E978" s="6">
        <v>35</v>
      </c>
    </row>
    <row r="979" spans="1:5" x14ac:dyDescent="0.15">
      <c r="A979" s="4" t="s">
        <v>1956</v>
      </c>
      <c r="B979" s="4" t="s">
        <v>1957</v>
      </c>
      <c r="C979" s="3">
        <v>55</v>
      </c>
      <c r="D979" s="3">
        <v>25</v>
      </c>
      <c r="E979" s="6">
        <v>35</v>
      </c>
    </row>
    <row r="980" spans="1:5" x14ac:dyDescent="0.15">
      <c r="A980" s="4" t="s">
        <v>1958</v>
      </c>
      <c r="B980" s="4" t="s">
        <v>1959</v>
      </c>
      <c r="C980" s="3">
        <v>65</v>
      </c>
      <c r="D980" s="3">
        <v>30</v>
      </c>
      <c r="E980" s="6">
        <v>40</v>
      </c>
    </row>
    <row r="981" spans="1:5" x14ac:dyDescent="0.15">
      <c r="A981" s="4" t="s">
        <v>1960</v>
      </c>
      <c r="B981" s="4" t="s">
        <v>1961</v>
      </c>
      <c r="C981" s="3">
        <v>55</v>
      </c>
      <c r="D981" s="3">
        <v>25</v>
      </c>
      <c r="E981" s="6">
        <v>35</v>
      </c>
    </row>
    <row r="982" spans="1:5" x14ac:dyDescent="0.15">
      <c r="A982" s="4" t="s">
        <v>1962</v>
      </c>
      <c r="B982" s="4" t="s">
        <v>1963</v>
      </c>
      <c r="C982" s="3">
        <v>60</v>
      </c>
      <c r="D982" s="3">
        <v>30</v>
      </c>
      <c r="E982" s="6">
        <v>40</v>
      </c>
    </row>
    <row r="983" spans="1:5" x14ac:dyDescent="0.15">
      <c r="A983" s="4" t="s">
        <v>1964</v>
      </c>
      <c r="B983" s="4" t="s">
        <v>1965</v>
      </c>
      <c r="C983" s="3">
        <v>80</v>
      </c>
      <c r="D983" s="3">
        <v>40</v>
      </c>
      <c r="E983" s="6">
        <v>50</v>
      </c>
    </row>
    <row r="984" spans="1:5" x14ac:dyDescent="0.15">
      <c r="A984" s="4" t="s">
        <v>1966</v>
      </c>
      <c r="B984" s="4" t="s">
        <v>1967</v>
      </c>
      <c r="C984" s="3">
        <v>65</v>
      </c>
      <c r="D984" s="3">
        <v>30</v>
      </c>
      <c r="E984" s="6">
        <v>40</v>
      </c>
    </row>
    <row r="985" spans="1:5" x14ac:dyDescent="0.15">
      <c r="A985" s="4" t="s">
        <v>1968</v>
      </c>
      <c r="B985" s="4" t="s">
        <v>1969</v>
      </c>
      <c r="C985" s="3">
        <v>55</v>
      </c>
      <c r="D985" s="3">
        <v>25</v>
      </c>
      <c r="E985" s="6">
        <v>35</v>
      </c>
    </row>
    <row r="986" spans="1:5" x14ac:dyDescent="0.15">
      <c r="A986" s="4" t="s">
        <v>1970</v>
      </c>
      <c r="B986" s="4" t="s">
        <v>1971</v>
      </c>
      <c r="C986" s="3">
        <v>65</v>
      </c>
      <c r="D986" s="3">
        <v>30</v>
      </c>
      <c r="E986" s="6">
        <v>40</v>
      </c>
    </row>
    <row r="987" spans="1:5" x14ac:dyDescent="0.15">
      <c r="A987" s="4" t="s">
        <v>1972</v>
      </c>
      <c r="B987" s="4" t="s">
        <v>1973</v>
      </c>
      <c r="C987" s="3">
        <v>70</v>
      </c>
      <c r="D987" s="3">
        <v>35</v>
      </c>
      <c r="E987" s="6">
        <v>45</v>
      </c>
    </row>
    <row r="988" spans="1:5" x14ac:dyDescent="0.15">
      <c r="A988" s="4" t="s">
        <v>1974</v>
      </c>
      <c r="B988" s="4" t="s">
        <v>1975</v>
      </c>
      <c r="C988" s="3">
        <v>60</v>
      </c>
      <c r="D988" s="3">
        <v>25</v>
      </c>
      <c r="E988" s="6">
        <v>35</v>
      </c>
    </row>
    <row r="989" spans="1:5" x14ac:dyDescent="0.15">
      <c r="A989" s="4" t="s">
        <v>1976</v>
      </c>
      <c r="B989" s="4" t="s">
        <v>1977</v>
      </c>
      <c r="C989" s="3">
        <v>75</v>
      </c>
      <c r="D989" s="3">
        <v>40</v>
      </c>
      <c r="E989" s="6">
        <v>50</v>
      </c>
    </row>
    <row r="990" spans="1:5" x14ac:dyDescent="0.15">
      <c r="A990" s="4" t="s">
        <v>1978</v>
      </c>
      <c r="B990" s="4" t="s">
        <v>1979</v>
      </c>
      <c r="C990" s="3">
        <v>60</v>
      </c>
      <c r="D990" s="3">
        <v>25</v>
      </c>
      <c r="E990" s="6">
        <v>35</v>
      </c>
    </row>
    <row r="991" spans="1:5" x14ac:dyDescent="0.15">
      <c r="A991" s="4" t="s">
        <v>1980</v>
      </c>
      <c r="B991" s="4" t="s">
        <v>1981</v>
      </c>
      <c r="C991" s="3">
        <v>65</v>
      </c>
      <c r="D991" s="3">
        <v>30</v>
      </c>
      <c r="E991" s="6">
        <v>40</v>
      </c>
    </row>
    <row r="992" spans="1:5" x14ac:dyDescent="0.15">
      <c r="A992" s="4" t="s">
        <v>1982</v>
      </c>
      <c r="B992" s="4" t="s">
        <v>1983</v>
      </c>
      <c r="C992" s="3">
        <v>55</v>
      </c>
      <c r="D992" s="3">
        <v>25</v>
      </c>
      <c r="E992" s="6">
        <v>35</v>
      </c>
    </row>
    <row r="993" spans="1:5" x14ac:dyDescent="0.15">
      <c r="A993" s="4" t="s">
        <v>1984</v>
      </c>
      <c r="B993" s="4" t="s">
        <v>1985</v>
      </c>
      <c r="C993" s="3">
        <v>75</v>
      </c>
      <c r="D993" s="3">
        <v>35</v>
      </c>
      <c r="E993" s="6">
        <v>45</v>
      </c>
    </row>
    <row r="994" spans="1:5" x14ac:dyDescent="0.15">
      <c r="A994" s="4" t="s">
        <v>1986</v>
      </c>
      <c r="B994" s="4" t="s">
        <v>1987</v>
      </c>
      <c r="C994" s="3">
        <v>65</v>
      </c>
      <c r="D994" s="3">
        <v>30</v>
      </c>
      <c r="E994" s="6">
        <v>40</v>
      </c>
    </row>
    <row r="995" spans="1:5" x14ac:dyDescent="0.15">
      <c r="A995" s="4" t="s">
        <v>1988</v>
      </c>
      <c r="B995" s="4" t="s">
        <v>1989</v>
      </c>
      <c r="C995" s="3">
        <v>60</v>
      </c>
      <c r="D995" s="3">
        <v>25</v>
      </c>
      <c r="E995" s="6">
        <v>35</v>
      </c>
    </row>
    <row r="996" spans="1:5" x14ac:dyDescent="0.15">
      <c r="A996" s="4" t="s">
        <v>1990</v>
      </c>
      <c r="B996" s="4" t="s">
        <v>1991</v>
      </c>
      <c r="C996" s="3">
        <v>80</v>
      </c>
      <c r="D996" s="3">
        <v>40</v>
      </c>
      <c r="E996" s="6">
        <v>50</v>
      </c>
    </row>
    <row r="997" spans="1:5" x14ac:dyDescent="0.15">
      <c r="A997" s="4" t="s">
        <v>1992</v>
      </c>
      <c r="B997" s="4" t="s">
        <v>1993</v>
      </c>
      <c r="C997" s="3">
        <v>65</v>
      </c>
      <c r="D997" s="3">
        <v>30</v>
      </c>
      <c r="E997" s="6">
        <v>40</v>
      </c>
    </row>
    <row r="998" spans="1:5" x14ac:dyDescent="0.15">
      <c r="A998" s="4" t="s">
        <v>1994</v>
      </c>
      <c r="B998" s="4" t="s">
        <v>1995</v>
      </c>
      <c r="C998" s="3">
        <v>85</v>
      </c>
      <c r="D998" s="3">
        <v>45</v>
      </c>
      <c r="E998" s="6">
        <v>55</v>
      </c>
    </row>
    <row r="999" spans="1:5" x14ac:dyDescent="0.15">
      <c r="A999" s="4" t="s">
        <v>1996</v>
      </c>
      <c r="B999" s="4" t="s">
        <v>1997</v>
      </c>
      <c r="C999" s="3">
        <v>60</v>
      </c>
      <c r="D999" s="3">
        <v>30</v>
      </c>
      <c r="E999" s="6">
        <v>40</v>
      </c>
    </row>
    <row r="1000" spans="1:5" x14ac:dyDescent="0.15">
      <c r="A1000" s="4" t="s">
        <v>1998</v>
      </c>
      <c r="B1000" s="4" t="s">
        <v>1999</v>
      </c>
      <c r="C1000" s="3">
        <v>75</v>
      </c>
      <c r="D1000" s="3">
        <v>35</v>
      </c>
      <c r="E1000" s="6">
        <v>45</v>
      </c>
    </row>
    <row r="1001" spans="1:5" x14ac:dyDescent="0.15">
      <c r="A1001" s="4" t="s">
        <v>2000</v>
      </c>
      <c r="B1001" s="4" t="s">
        <v>2001</v>
      </c>
      <c r="C1001" s="3">
        <v>85</v>
      </c>
      <c r="D1001" s="3">
        <v>45</v>
      </c>
      <c r="E1001" s="6">
        <v>55</v>
      </c>
    </row>
    <row r="1002" spans="1:5" x14ac:dyDescent="0.15">
      <c r="A1002" s="4" t="s">
        <v>2002</v>
      </c>
      <c r="B1002" s="4" t="s">
        <v>2003</v>
      </c>
      <c r="C1002" s="3">
        <v>55</v>
      </c>
      <c r="D1002" s="3">
        <v>30</v>
      </c>
      <c r="E1002" s="6">
        <v>40</v>
      </c>
    </row>
    <row r="1003" spans="1:5" x14ac:dyDescent="0.15">
      <c r="A1003" s="4" t="s">
        <v>2004</v>
      </c>
      <c r="B1003" s="4" t="s">
        <v>2005</v>
      </c>
      <c r="C1003" s="3">
        <v>65</v>
      </c>
      <c r="D1003" s="3">
        <v>30</v>
      </c>
      <c r="E1003" s="6">
        <v>40</v>
      </c>
    </row>
    <row r="1004" spans="1:5" x14ac:dyDescent="0.15">
      <c r="A1004" s="4" t="s">
        <v>2006</v>
      </c>
      <c r="B1004" s="4" t="s">
        <v>2007</v>
      </c>
      <c r="C1004" s="3">
        <v>85</v>
      </c>
      <c r="D1004" s="3">
        <v>45</v>
      </c>
      <c r="E1004" s="6">
        <v>55</v>
      </c>
    </row>
    <row r="1005" spans="1:5" x14ac:dyDescent="0.15">
      <c r="A1005" s="4" t="s">
        <v>2008</v>
      </c>
      <c r="B1005" s="4" t="s">
        <v>2009</v>
      </c>
      <c r="C1005" s="3">
        <v>75</v>
      </c>
      <c r="D1005" s="3">
        <v>35</v>
      </c>
      <c r="E1005" s="6">
        <v>45</v>
      </c>
    </row>
    <row r="1006" spans="1:5" x14ac:dyDescent="0.15">
      <c r="A1006" s="4" t="s">
        <v>2010</v>
      </c>
      <c r="B1006" s="4" t="s">
        <v>2011</v>
      </c>
      <c r="C1006" s="3">
        <v>80</v>
      </c>
      <c r="D1006" s="3">
        <v>45</v>
      </c>
      <c r="E1006" s="6">
        <v>55</v>
      </c>
    </row>
    <row r="1007" spans="1:5" x14ac:dyDescent="0.15">
      <c r="A1007" s="4" t="s">
        <v>2012</v>
      </c>
      <c r="B1007" s="4" t="s">
        <v>2013</v>
      </c>
      <c r="C1007" s="3">
        <v>70</v>
      </c>
      <c r="D1007" s="3">
        <v>35</v>
      </c>
      <c r="E1007" s="6">
        <v>45</v>
      </c>
    </row>
    <row r="1008" spans="1:5" x14ac:dyDescent="0.15">
      <c r="A1008" s="4" t="s">
        <v>2014</v>
      </c>
      <c r="B1008" s="4" t="s">
        <v>2015</v>
      </c>
      <c r="C1008" s="3">
        <v>55</v>
      </c>
      <c r="D1008" s="3">
        <v>25</v>
      </c>
      <c r="E1008" s="6">
        <v>35</v>
      </c>
    </row>
    <row r="1009" spans="1:5" x14ac:dyDescent="0.15">
      <c r="A1009" s="4" t="s">
        <v>2016</v>
      </c>
      <c r="B1009" s="4" t="s">
        <v>2017</v>
      </c>
      <c r="C1009" s="3">
        <v>75</v>
      </c>
      <c r="D1009" s="3">
        <v>40</v>
      </c>
      <c r="E1009" s="6">
        <v>50</v>
      </c>
    </row>
    <row r="1010" spans="1:5" x14ac:dyDescent="0.15">
      <c r="A1010" s="4" t="s">
        <v>2018</v>
      </c>
      <c r="B1010" s="4" t="s">
        <v>2019</v>
      </c>
      <c r="C1010" s="3">
        <v>60</v>
      </c>
      <c r="D1010" s="3">
        <v>30</v>
      </c>
      <c r="E1010" s="6">
        <v>40</v>
      </c>
    </row>
    <row r="1011" spans="1:5" x14ac:dyDescent="0.15">
      <c r="A1011" s="4" t="s">
        <v>2020</v>
      </c>
      <c r="B1011" s="4" t="s">
        <v>2021</v>
      </c>
      <c r="C1011" s="3">
        <v>55</v>
      </c>
      <c r="D1011" s="3">
        <v>25</v>
      </c>
      <c r="E1011" s="6">
        <v>35</v>
      </c>
    </row>
    <row r="1012" spans="1:5" x14ac:dyDescent="0.15">
      <c r="A1012" s="4" t="s">
        <v>2022</v>
      </c>
      <c r="B1012" s="4" t="s">
        <v>2023</v>
      </c>
      <c r="C1012" s="3">
        <v>80</v>
      </c>
      <c r="D1012" s="3">
        <v>40</v>
      </c>
      <c r="E1012" s="6">
        <v>50</v>
      </c>
    </row>
    <row r="1013" spans="1:5" x14ac:dyDescent="0.15">
      <c r="A1013" s="4" t="s">
        <v>2024</v>
      </c>
      <c r="B1013" s="4" t="s">
        <v>2025</v>
      </c>
      <c r="C1013" s="3">
        <v>55</v>
      </c>
      <c r="D1013" s="3">
        <v>25</v>
      </c>
      <c r="E1013" s="6">
        <v>35</v>
      </c>
    </row>
    <row r="1014" spans="1:5" x14ac:dyDescent="0.15">
      <c r="A1014" s="4" t="s">
        <v>2026</v>
      </c>
      <c r="B1014" s="4" t="s">
        <v>2027</v>
      </c>
      <c r="C1014" s="3">
        <v>80</v>
      </c>
      <c r="D1014" s="3">
        <v>45</v>
      </c>
      <c r="E1014" s="6">
        <v>55</v>
      </c>
    </row>
    <row r="1015" spans="1:5" x14ac:dyDescent="0.15">
      <c r="A1015" s="4" t="s">
        <v>2028</v>
      </c>
      <c r="B1015" s="4" t="s">
        <v>2029</v>
      </c>
      <c r="C1015" s="3">
        <v>60</v>
      </c>
      <c r="D1015" s="3">
        <v>25</v>
      </c>
      <c r="E1015" s="6">
        <v>35</v>
      </c>
    </row>
    <row r="1016" spans="1:5" x14ac:dyDescent="0.15">
      <c r="A1016" s="4" t="s">
        <v>2030</v>
      </c>
      <c r="B1016" s="4" t="s">
        <v>2031</v>
      </c>
      <c r="C1016" s="3">
        <v>80</v>
      </c>
      <c r="D1016" s="3">
        <v>40</v>
      </c>
      <c r="E1016" s="6">
        <v>50</v>
      </c>
    </row>
    <row r="1017" spans="1:5" x14ac:dyDescent="0.15">
      <c r="A1017" s="4" t="s">
        <v>2032</v>
      </c>
      <c r="B1017" s="4" t="s">
        <v>2033</v>
      </c>
      <c r="C1017" s="3">
        <v>75</v>
      </c>
      <c r="D1017" s="3">
        <v>40</v>
      </c>
      <c r="E1017" s="6">
        <v>50</v>
      </c>
    </row>
    <row r="1018" spans="1:5" x14ac:dyDescent="0.15">
      <c r="A1018" s="4" t="s">
        <v>2034</v>
      </c>
      <c r="B1018" s="4" t="s">
        <v>2035</v>
      </c>
      <c r="C1018" s="3">
        <v>65</v>
      </c>
      <c r="D1018" s="3">
        <v>35</v>
      </c>
      <c r="E1018" s="6">
        <v>45</v>
      </c>
    </row>
    <row r="1019" spans="1:5" x14ac:dyDescent="0.15">
      <c r="A1019" s="4" t="s">
        <v>2036</v>
      </c>
      <c r="B1019" s="4" t="s">
        <v>2037</v>
      </c>
      <c r="C1019" s="3">
        <v>80</v>
      </c>
      <c r="D1019" s="3">
        <v>40</v>
      </c>
      <c r="E1019" s="6">
        <v>50</v>
      </c>
    </row>
    <row r="1020" spans="1:5" x14ac:dyDescent="0.15">
      <c r="A1020" s="4" t="s">
        <v>2038</v>
      </c>
      <c r="B1020" s="4" t="s">
        <v>2039</v>
      </c>
      <c r="C1020" s="3">
        <v>55</v>
      </c>
      <c r="D1020" s="3">
        <v>25</v>
      </c>
      <c r="E1020" s="6">
        <v>35</v>
      </c>
    </row>
    <row r="1021" spans="1:5" x14ac:dyDescent="0.15">
      <c r="A1021" s="4" t="s">
        <v>2040</v>
      </c>
      <c r="B1021" s="4" t="s">
        <v>2041</v>
      </c>
      <c r="C1021" s="3">
        <v>75</v>
      </c>
      <c r="D1021" s="3">
        <v>40</v>
      </c>
      <c r="E1021" s="6">
        <v>50</v>
      </c>
    </row>
    <row r="1022" spans="1:5" x14ac:dyDescent="0.15">
      <c r="A1022" s="4" t="s">
        <v>2042</v>
      </c>
      <c r="B1022" s="4" t="s">
        <v>2043</v>
      </c>
      <c r="C1022" s="3">
        <v>85</v>
      </c>
      <c r="D1022" s="3">
        <v>45</v>
      </c>
      <c r="E1022" s="6">
        <v>55</v>
      </c>
    </row>
    <row r="1023" spans="1:5" x14ac:dyDescent="0.15">
      <c r="A1023" s="4" t="s">
        <v>2044</v>
      </c>
      <c r="B1023" s="4" t="s">
        <v>2045</v>
      </c>
      <c r="C1023" s="3">
        <v>80</v>
      </c>
      <c r="D1023" s="3">
        <v>40</v>
      </c>
      <c r="E1023" s="6">
        <v>50</v>
      </c>
    </row>
    <row r="1024" spans="1:5" x14ac:dyDescent="0.15">
      <c r="A1024" s="4" t="s">
        <v>2046</v>
      </c>
      <c r="B1024" s="4" t="s">
        <v>2047</v>
      </c>
      <c r="C1024" s="3">
        <v>65</v>
      </c>
      <c r="D1024" s="3">
        <v>30</v>
      </c>
      <c r="E1024" s="6">
        <v>40</v>
      </c>
    </row>
    <row r="1025" spans="1:5" x14ac:dyDescent="0.15">
      <c r="A1025" s="4" t="s">
        <v>2048</v>
      </c>
      <c r="B1025" s="4" t="s">
        <v>2049</v>
      </c>
      <c r="C1025" s="3">
        <v>65</v>
      </c>
      <c r="D1025" s="3">
        <v>30</v>
      </c>
      <c r="E1025" s="6">
        <v>40</v>
      </c>
    </row>
    <row r="1026" spans="1:5" x14ac:dyDescent="0.15">
      <c r="A1026" s="4" t="s">
        <v>2050</v>
      </c>
      <c r="B1026" s="4" t="s">
        <v>2051</v>
      </c>
      <c r="C1026" s="3">
        <v>75</v>
      </c>
      <c r="D1026" s="3">
        <v>35</v>
      </c>
      <c r="E1026" s="6">
        <v>45</v>
      </c>
    </row>
    <row r="1027" spans="1:5" x14ac:dyDescent="0.15">
      <c r="A1027" s="4" t="s">
        <v>2052</v>
      </c>
      <c r="B1027" s="4" t="s">
        <v>2053</v>
      </c>
      <c r="C1027" s="3">
        <v>80</v>
      </c>
      <c r="D1027" s="3">
        <v>40</v>
      </c>
      <c r="E1027" s="6">
        <v>50</v>
      </c>
    </row>
    <row r="1028" spans="1:5" x14ac:dyDescent="0.15">
      <c r="A1028" s="4" t="s">
        <v>2054</v>
      </c>
      <c r="B1028" s="4" t="s">
        <v>2055</v>
      </c>
      <c r="C1028" s="3">
        <v>70</v>
      </c>
      <c r="D1028" s="3">
        <v>35</v>
      </c>
      <c r="E1028" s="6">
        <v>45</v>
      </c>
    </row>
    <row r="1029" spans="1:5" x14ac:dyDescent="0.15">
      <c r="A1029" s="4" t="s">
        <v>2056</v>
      </c>
      <c r="B1029" s="4" t="s">
        <v>2057</v>
      </c>
      <c r="C1029" s="3">
        <v>70</v>
      </c>
      <c r="D1029" s="3">
        <v>35</v>
      </c>
      <c r="E1029" s="6">
        <v>45</v>
      </c>
    </row>
    <row r="1030" spans="1:5" x14ac:dyDescent="0.15">
      <c r="A1030" s="4" t="s">
        <v>2058</v>
      </c>
      <c r="B1030" s="4" t="s">
        <v>2059</v>
      </c>
      <c r="C1030" s="3">
        <v>75</v>
      </c>
      <c r="D1030" s="3">
        <v>35</v>
      </c>
      <c r="E1030" s="6">
        <v>45</v>
      </c>
    </row>
    <row r="1031" spans="1:5" x14ac:dyDescent="0.15">
      <c r="A1031" s="2" t="s">
        <v>2060</v>
      </c>
      <c r="B1031" s="2" t="s">
        <v>2061</v>
      </c>
      <c r="C1031" s="3">
        <v>85</v>
      </c>
      <c r="D1031" s="5">
        <v>45</v>
      </c>
      <c r="E1031" s="6">
        <v>55</v>
      </c>
    </row>
    <row r="1032" spans="1:5" x14ac:dyDescent="0.15">
      <c r="A1032" s="4" t="s">
        <v>2062</v>
      </c>
      <c r="B1032" s="4" t="s">
        <v>2063</v>
      </c>
      <c r="C1032" s="3">
        <v>85</v>
      </c>
      <c r="D1032" s="3">
        <v>45</v>
      </c>
      <c r="E1032" s="6">
        <v>55</v>
      </c>
    </row>
    <row r="1033" spans="1:5" x14ac:dyDescent="0.15">
      <c r="A1033" s="4" t="s">
        <v>2064</v>
      </c>
      <c r="B1033" s="4" t="s">
        <v>2065</v>
      </c>
      <c r="C1033" s="3">
        <v>65</v>
      </c>
      <c r="D1033" s="3">
        <v>30</v>
      </c>
      <c r="E1033" s="6">
        <v>40</v>
      </c>
    </row>
    <row r="1034" spans="1:5" x14ac:dyDescent="0.15">
      <c r="A1034" s="4" t="s">
        <v>2066</v>
      </c>
      <c r="B1034" s="4" t="s">
        <v>2067</v>
      </c>
      <c r="C1034" s="3">
        <v>85</v>
      </c>
      <c r="D1034" s="3">
        <v>45</v>
      </c>
      <c r="E1034" s="6">
        <v>55</v>
      </c>
    </row>
    <row r="1035" spans="1:5" x14ac:dyDescent="0.15">
      <c r="A1035" s="4" t="s">
        <v>2068</v>
      </c>
      <c r="B1035" s="4" t="s">
        <v>2069</v>
      </c>
      <c r="C1035" s="3">
        <v>80</v>
      </c>
      <c r="D1035" s="3">
        <v>40</v>
      </c>
      <c r="E1035" s="6">
        <v>50</v>
      </c>
    </row>
    <row r="1036" spans="1:5" x14ac:dyDescent="0.15">
      <c r="A1036" s="4" t="s">
        <v>2070</v>
      </c>
      <c r="B1036" s="4" t="s">
        <v>2071</v>
      </c>
      <c r="C1036" s="3">
        <v>80</v>
      </c>
      <c r="D1036" s="3">
        <v>40</v>
      </c>
      <c r="E1036" s="6">
        <v>50</v>
      </c>
    </row>
    <row r="1037" spans="1:5" x14ac:dyDescent="0.15">
      <c r="A1037" s="4" t="s">
        <v>2072</v>
      </c>
      <c r="B1037" s="4" t="s">
        <v>2073</v>
      </c>
      <c r="C1037" s="3">
        <v>85</v>
      </c>
      <c r="D1037" s="3">
        <v>45</v>
      </c>
      <c r="E1037" s="6">
        <v>55</v>
      </c>
    </row>
    <row r="1038" spans="1:5" x14ac:dyDescent="0.15">
      <c r="A1038" s="4" t="s">
        <v>2074</v>
      </c>
      <c r="B1038" s="4" t="s">
        <v>2075</v>
      </c>
      <c r="C1038" s="3">
        <v>60</v>
      </c>
      <c r="D1038" s="3">
        <v>30</v>
      </c>
      <c r="E1038" s="6">
        <v>40</v>
      </c>
    </row>
    <row r="1039" spans="1:5" x14ac:dyDescent="0.15">
      <c r="A1039" s="4" t="s">
        <v>2076</v>
      </c>
      <c r="B1039" s="4" t="s">
        <v>2077</v>
      </c>
      <c r="C1039" s="3">
        <v>75</v>
      </c>
      <c r="D1039" s="3">
        <v>35</v>
      </c>
      <c r="E1039" s="6">
        <v>45</v>
      </c>
    </row>
    <row r="1040" spans="1:5" x14ac:dyDescent="0.15">
      <c r="A1040" s="4" t="s">
        <v>2078</v>
      </c>
      <c r="B1040" s="4" t="s">
        <v>2079</v>
      </c>
      <c r="C1040" s="3">
        <v>65</v>
      </c>
      <c r="D1040" s="3">
        <v>30</v>
      </c>
      <c r="E1040" s="6">
        <v>40</v>
      </c>
    </row>
    <row r="1041" spans="1:5" x14ac:dyDescent="0.15">
      <c r="A1041" s="4" t="s">
        <v>2080</v>
      </c>
      <c r="B1041" s="4" t="s">
        <v>2081</v>
      </c>
      <c r="C1041" s="3">
        <v>60</v>
      </c>
      <c r="D1041" s="3">
        <v>30</v>
      </c>
      <c r="E1041" s="6">
        <v>40</v>
      </c>
    </row>
    <row r="1042" spans="1:5" x14ac:dyDescent="0.15">
      <c r="A1042" s="4" t="s">
        <v>2082</v>
      </c>
      <c r="B1042" s="4" t="s">
        <v>2083</v>
      </c>
      <c r="C1042" s="3">
        <v>80</v>
      </c>
      <c r="D1042" s="3">
        <v>40</v>
      </c>
      <c r="E1042" s="6">
        <v>50</v>
      </c>
    </row>
    <row r="1043" spans="1:5" x14ac:dyDescent="0.15">
      <c r="A1043" s="4" t="s">
        <v>2084</v>
      </c>
      <c r="B1043" s="4" t="s">
        <v>2085</v>
      </c>
      <c r="C1043" s="3">
        <v>80</v>
      </c>
      <c r="D1043" s="3">
        <v>45</v>
      </c>
      <c r="E1043" s="6">
        <v>55</v>
      </c>
    </row>
    <row r="1044" spans="1:5" x14ac:dyDescent="0.15">
      <c r="A1044" s="4" t="s">
        <v>2086</v>
      </c>
      <c r="B1044" s="4" t="s">
        <v>2087</v>
      </c>
      <c r="C1044" s="3">
        <v>80</v>
      </c>
      <c r="D1044" s="3">
        <v>40</v>
      </c>
      <c r="E1044" s="6">
        <v>50</v>
      </c>
    </row>
    <row r="1045" spans="1:5" x14ac:dyDescent="0.15">
      <c r="A1045" s="4" t="s">
        <v>2088</v>
      </c>
      <c r="B1045" s="4" t="s">
        <v>2089</v>
      </c>
      <c r="C1045" s="3">
        <v>60</v>
      </c>
      <c r="D1045" s="3">
        <v>30</v>
      </c>
      <c r="E1045" s="6">
        <v>40</v>
      </c>
    </row>
    <row r="1046" spans="1:5" x14ac:dyDescent="0.15">
      <c r="A1046" s="4" t="s">
        <v>2090</v>
      </c>
      <c r="B1046" s="4" t="s">
        <v>2091</v>
      </c>
      <c r="C1046" s="3">
        <v>70</v>
      </c>
      <c r="D1046" s="3">
        <v>40</v>
      </c>
      <c r="E1046" s="6">
        <v>50</v>
      </c>
    </row>
    <row r="1047" spans="1:5" x14ac:dyDescent="0.15">
      <c r="A1047" s="4" t="s">
        <v>2092</v>
      </c>
      <c r="B1047" s="4" t="s">
        <v>2093</v>
      </c>
      <c r="C1047" s="3">
        <v>75</v>
      </c>
      <c r="D1047" s="3">
        <v>40</v>
      </c>
      <c r="E1047" s="6">
        <v>50</v>
      </c>
    </row>
    <row r="1048" spans="1:5" x14ac:dyDescent="0.15">
      <c r="A1048" s="4" t="s">
        <v>2094</v>
      </c>
      <c r="B1048" s="4" t="s">
        <v>2095</v>
      </c>
      <c r="C1048" s="3">
        <v>70</v>
      </c>
      <c r="D1048" s="3">
        <v>35</v>
      </c>
      <c r="E1048" s="6">
        <v>45</v>
      </c>
    </row>
    <row r="1049" spans="1:5" x14ac:dyDescent="0.15">
      <c r="A1049" s="4" t="s">
        <v>2096</v>
      </c>
      <c r="B1049" s="4" t="s">
        <v>2097</v>
      </c>
      <c r="C1049" s="3">
        <v>85</v>
      </c>
      <c r="D1049" s="3">
        <v>45</v>
      </c>
      <c r="E1049" s="6">
        <v>55</v>
      </c>
    </row>
    <row r="1050" spans="1:5" x14ac:dyDescent="0.15">
      <c r="A1050" s="4" t="s">
        <v>2098</v>
      </c>
      <c r="B1050" s="4" t="s">
        <v>2099</v>
      </c>
      <c r="C1050" s="3">
        <v>80</v>
      </c>
      <c r="D1050" s="3">
        <v>40</v>
      </c>
      <c r="E1050" s="6">
        <v>50</v>
      </c>
    </row>
    <row r="1051" spans="1:5" x14ac:dyDescent="0.15">
      <c r="A1051" s="4" t="s">
        <v>2100</v>
      </c>
      <c r="B1051" s="4" t="s">
        <v>2101</v>
      </c>
      <c r="C1051" s="3">
        <v>75</v>
      </c>
      <c r="D1051" s="3">
        <v>40</v>
      </c>
      <c r="E1051" s="6">
        <v>50</v>
      </c>
    </row>
    <row r="1052" spans="1:5" x14ac:dyDescent="0.15">
      <c r="A1052" s="4" t="s">
        <v>2102</v>
      </c>
      <c r="B1052" s="4" t="s">
        <v>2103</v>
      </c>
      <c r="C1052" s="3">
        <v>70</v>
      </c>
      <c r="D1052" s="3">
        <v>40</v>
      </c>
      <c r="E1052" s="6">
        <v>50</v>
      </c>
    </row>
    <row r="1053" spans="1:5" x14ac:dyDescent="0.15">
      <c r="A1053" s="4" t="s">
        <v>2104</v>
      </c>
      <c r="B1053" s="4" t="s">
        <v>2105</v>
      </c>
      <c r="C1053" s="3">
        <v>70</v>
      </c>
      <c r="D1053" s="3">
        <v>35</v>
      </c>
      <c r="E1053" s="6">
        <v>45</v>
      </c>
    </row>
    <row r="1054" spans="1:5" x14ac:dyDescent="0.15">
      <c r="A1054" s="4" t="s">
        <v>2106</v>
      </c>
      <c r="B1054" s="4" t="s">
        <v>2107</v>
      </c>
      <c r="C1054" s="3">
        <v>70</v>
      </c>
      <c r="D1054" s="3">
        <v>35</v>
      </c>
      <c r="E1054" s="6">
        <v>45</v>
      </c>
    </row>
    <row r="1055" spans="1:5" x14ac:dyDescent="0.15">
      <c r="A1055" s="4" t="s">
        <v>2108</v>
      </c>
      <c r="B1055" s="4" t="s">
        <v>2109</v>
      </c>
      <c r="C1055" s="3">
        <v>55</v>
      </c>
      <c r="D1055" s="3">
        <v>25</v>
      </c>
      <c r="E1055" s="6">
        <v>35</v>
      </c>
    </row>
    <row r="1056" spans="1:5" x14ac:dyDescent="0.15">
      <c r="A1056" s="4" t="s">
        <v>2110</v>
      </c>
      <c r="B1056" s="4" t="s">
        <v>2111</v>
      </c>
      <c r="C1056" s="3">
        <v>85</v>
      </c>
      <c r="D1056" s="3">
        <v>45</v>
      </c>
      <c r="E1056" s="6">
        <v>55</v>
      </c>
    </row>
    <row r="1057" spans="1:5" x14ac:dyDescent="0.15">
      <c r="A1057" s="4" t="s">
        <v>2112</v>
      </c>
      <c r="B1057" s="4" t="s">
        <v>2113</v>
      </c>
      <c r="C1057" s="3">
        <v>75</v>
      </c>
      <c r="D1057" s="3">
        <v>40</v>
      </c>
      <c r="E1057" s="6">
        <v>50</v>
      </c>
    </row>
    <row r="1058" spans="1:5" x14ac:dyDescent="0.15">
      <c r="A1058" s="4" t="s">
        <v>2114</v>
      </c>
      <c r="B1058" s="4" t="s">
        <v>2115</v>
      </c>
      <c r="C1058" s="3">
        <v>75</v>
      </c>
      <c r="D1058" s="3">
        <v>40</v>
      </c>
      <c r="E1058" s="6">
        <v>50</v>
      </c>
    </row>
    <row r="1059" spans="1:5" x14ac:dyDescent="0.15">
      <c r="A1059" s="4" t="s">
        <v>2116</v>
      </c>
      <c r="B1059" s="4" t="s">
        <v>2117</v>
      </c>
      <c r="C1059" s="3">
        <v>75</v>
      </c>
      <c r="D1059" s="3">
        <v>40</v>
      </c>
      <c r="E1059" s="6">
        <v>50</v>
      </c>
    </row>
    <row r="1060" spans="1:5" x14ac:dyDescent="0.15">
      <c r="A1060" s="4" t="s">
        <v>2118</v>
      </c>
      <c r="B1060" s="4" t="s">
        <v>2119</v>
      </c>
      <c r="C1060" s="3">
        <v>85</v>
      </c>
      <c r="D1060" s="3">
        <v>45</v>
      </c>
      <c r="E1060" s="6">
        <v>55</v>
      </c>
    </row>
    <row r="1061" spans="1:5" x14ac:dyDescent="0.15">
      <c r="A1061" s="4" t="s">
        <v>2120</v>
      </c>
      <c r="B1061" s="4" t="s">
        <v>2121</v>
      </c>
      <c r="C1061" s="3">
        <v>80</v>
      </c>
      <c r="D1061" s="3">
        <v>45</v>
      </c>
      <c r="E1061" s="6">
        <v>55</v>
      </c>
    </row>
    <row r="1062" spans="1:5" x14ac:dyDescent="0.15">
      <c r="A1062" s="4" t="s">
        <v>2122</v>
      </c>
      <c r="B1062" s="4" t="s">
        <v>2123</v>
      </c>
      <c r="C1062" s="3">
        <v>80</v>
      </c>
      <c r="D1062" s="3">
        <v>40</v>
      </c>
      <c r="E1062" s="6">
        <v>50</v>
      </c>
    </row>
    <row r="1063" spans="1:5" x14ac:dyDescent="0.15">
      <c r="A1063" s="4" t="s">
        <v>2124</v>
      </c>
      <c r="B1063" s="4" t="s">
        <v>2125</v>
      </c>
      <c r="C1063" s="3">
        <v>70</v>
      </c>
      <c r="D1063" s="3">
        <v>35</v>
      </c>
      <c r="E1063" s="6">
        <v>45</v>
      </c>
    </row>
    <row r="1064" spans="1:5" x14ac:dyDescent="0.15">
      <c r="A1064" s="4" t="s">
        <v>2126</v>
      </c>
      <c r="B1064" s="4" t="s">
        <v>2127</v>
      </c>
      <c r="C1064" s="3">
        <v>85</v>
      </c>
      <c r="D1064" s="3">
        <v>45</v>
      </c>
      <c r="E1064" s="6">
        <v>55</v>
      </c>
    </row>
    <row r="1065" spans="1:5" x14ac:dyDescent="0.15">
      <c r="A1065" s="4" t="s">
        <v>2128</v>
      </c>
      <c r="B1065" s="4" t="s">
        <v>2129</v>
      </c>
      <c r="C1065" s="3">
        <v>75</v>
      </c>
      <c r="D1065" s="3">
        <v>40</v>
      </c>
      <c r="E1065" s="6">
        <v>50</v>
      </c>
    </row>
    <row r="1066" spans="1:5" x14ac:dyDescent="0.15">
      <c r="A1066" s="4" t="s">
        <v>2130</v>
      </c>
      <c r="B1066" s="4" t="s">
        <v>2131</v>
      </c>
      <c r="C1066" s="3">
        <v>80</v>
      </c>
      <c r="D1066" s="3">
        <v>45</v>
      </c>
      <c r="E1066" s="6">
        <v>55</v>
      </c>
    </row>
    <row r="1067" spans="1:5" x14ac:dyDescent="0.15">
      <c r="A1067" s="4" t="s">
        <v>2132</v>
      </c>
      <c r="B1067" s="4" t="s">
        <v>2133</v>
      </c>
      <c r="C1067" s="3">
        <v>80</v>
      </c>
      <c r="D1067" s="3">
        <v>45</v>
      </c>
      <c r="E1067" s="6">
        <v>55</v>
      </c>
    </row>
    <row r="1068" spans="1:5" x14ac:dyDescent="0.15">
      <c r="A1068" s="4" t="s">
        <v>2134</v>
      </c>
      <c r="B1068" s="4" t="s">
        <v>2135</v>
      </c>
      <c r="C1068" s="3">
        <v>60</v>
      </c>
      <c r="D1068" s="3">
        <v>30</v>
      </c>
      <c r="E1068" s="6">
        <v>40</v>
      </c>
    </row>
    <row r="1069" spans="1:5" x14ac:dyDescent="0.15">
      <c r="A1069" s="4" t="s">
        <v>2136</v>
      </c>
      <c r="B1069" s="4" t="s">
        <v>2137</v>
      </c>
      <c r="C1069" s="3">
        <v>80</v>
      </c>
      <c r="D1069" s="3">
        <v>45</v>
      </c>
      <c r="E1069" s="6">
        <v>55</v>
      </c>
    </row>
    <row r="1070" spans="1:5" x14ac:dyDescent="0.15">
      <c r="A1070" s="4" t="s">
        <v>2138</v>
      </c>
      <c r="B1070" s="4" t="s">
        <v>2139</v>
      </c>
      <c r="C1070" s="3">
        <v>80</v>
      </c>
      <c r="D1070" s="3">
        <v>40</v>
      </c>
      <c r="E1070" s="6">
        <v>50</v>
      </c>
    </row>
    <row r="1071" spans="1:5" x14ac:dyDescent="0.15">
      <c r="A1071" s="4" t="s">
        <v>2140</v>
      </c>
      <c r="B1071" s="4" t="s">
        <v>2141</v>
      </c>
      <c r="C1071" s="3">
        <v>65</v>
      </c>
      <c r="D1071" s="3">
        <v>35</v>
      </c>
      <c r="E1071" s="6">
        <v>45</v>
      </c>
    </row>
    <row r="1072" spans="1:5" x14ac:dyDescent="0.15">
      <c r="A1072" s="4" t="s">
        <v>2142</v>
      </c>
      <c r="B1072" s="4" t="s">
        <v>2143</v>
      </c>
      <c r="C1072" s="3">
        <v>80</v>
      </c>
      <c r="D1072" s="3">
        <v>45</v>
      </c>
      <c r="E1072" s="6">
        <v>55</v>
      </c>
    </row>
    <row r="1073" spans="1:5" x14ac:dyDescent="0.15">
      <c r="A1073" s="4" t="s">
        <v>2144</v>
      </c>
      <c r="B1073" s="4" t="s">
        <v>2145</v>
      </c>
      <c r="C1073" s="3">
        <v>70</v>
      </c>
      <c r="D1073" s="3">
        <v>35</v>
      </c>
      <c r="E1073" s="6">
        <v>45</v>
      </c>
    </row>
    <row r="1074" spans="1:5" x14ac:dyDescent="0.15">
      <c r="A1074" s="4" t="s">
        <v>2146</v>
      </c>
      <c r="B1074" s="4" t="s">
        <v>2147</v>
      </c>
      <c r="C1074" s="3">
        <v>65</v>
      </c>
      <c r="D1074" s="3">
        <v>30</v>
      </c>
      <c r="E1074" s="6">
        <v>40</v>
      </c>
    </row>
    <row r="1075" spans="1:5" x14ac:dyDescent="0.15">
      <c r="A1075" s="4" t="s">
        <v>2148</v>
      </c>
      <c r="B1075" s="4" t="s">
        <v>2149</v>
      </c>
      <c r="C1075" s="3">
        <v>60</v>
      </c>
      <c r="D1075" s="3">
        <v>30</v>
      </c>
      <c r="E1075" s="6">
        <v>40</v>
      </c>
    </row>
    <row r="1076" spans="1:5" x14ac:dyDescent="0.15">
      <c r="A1076" s="4" t="s">
        <v>2150</v>
      </c>
      <c r="B1076" s="4" t="s">
        <v>2151</v>
      </c>
      <c r="C1076" s="3">
        <v>70</v>
      </c>
      <c r="D1076" s="3">
        <v>35</v>
      </c>
      <c r="E1076" s="6">
        <v>45</v>
      </c>
    </row>
    <row r="1077" spans="1:5" x14ac:dyDescent="0.15">
      <c r="A1077" s="4" t="s">
        <v>2152</v>
      </c>
      <c r="B1077" s="4" t="s">
        <v>2153</v>
      </c>
      <c r="C1077" s="3">
        <v>80</v>
      </c>
      <c r="D1077" s="3">
        <v>40</v>
      </c>
      <c r="E1077" s="6">
        <v>50</v>
      </c>
    </row>
    <row r="1078" spans="1:5" x14ac:dyDescent="0.15">
      <c r="A1078" s="4" t="s">
        <v>2154</v>
      </c>
      <c r="B1078" s="4" t="s">
        <v>2155</v>
      </c>
      <c r="C1078" s="3">
        <v>85</v>
      </c>
      <c r="D1078" s="3">
        <v>45</v>
      </c>
      <c r="E1078" s="6">
        <v>55</v>
      </c>
    </row>
    <row r="1079" spans="1:5" x14ac:dyDescent="0.15">
      <c r="A1079" s="4" t="s">
        <v>2156</v>
      </c>
      <c r="B1079" s="4" t="s">
        <v>2157</v>
      </c>
      <c r="C1079" s="3">
        <v>55</v>
      </c>
      <c r="D1079" s="3">
        <v>25</v>
      </c>
      <c r="E1079" s="6">
        <v>35</v>
      </c>
    </row>
    <row r="1080" spans="1:5" x14ac:dyDescent="0.15">
      <c r="A1080" s="4" t="s">
        <v>2158</v>
      </c>
      <c r="B1080" s="4" t="s">
        <v>2159</v>
      </c>
      <c r="C1080" s="3">
        <v>70</v>
      </c>
      <c r="D1080" s="3">
        <v>40</v>
      </c>
      <c r="E1080" s="6">
        <v>50</v>
      </c>
    </row>
    <row r="1081" spans="1:5" x14ac:dyDescent="0.15">
      <c r="A1081" s="4" t="s">
        <v>2160</v>
      </c>
      <c r="B1081" s="4" t="s">
        <v>2161</v>
      </c>
      <c r="C1081" s="3">
        <v>85</v>
      </c>
      <c r="D1081" s="3">
        <v>45</v>
      </c>
      <c r="E1081" s="6">
        <v>55</v>
      </c>
    </row>
    <row r="1082" spans="1:5" x14ac:dyDescent="0.15">
      <c r="A1082" s="4" t="s">
        <v>2162</v>
      </c>
      <c r="B1082" s="4" t="s">
        <v>2163</v>
      </c>
      <c r="C1082" s="3">
        <v>75</v>
      </c>
      <c r="D1082" s="3">
        <v>40</v>
      </c>
      <c r="E1082" s="6">
        <v>50</v>
      </c>
    </row>
    <row r="1083" spans="1:5" x14ac:dyDescent="0.15">
      <c r="A1083" s="4" t="s">
        <v>2164</v>
      </c>
      <c r="B1083" s="4" t="s">
        <v>2165</v>
      </c>
      <c r="C1083" s="3">
        <v>80</v>
      </c>
      <c r="D1083" s="3">
        <v>45</v>
      </c>
      <c r="E1083" s="6">
        <v>55</v>
      </c>
    </row>
    <row r="1084" spans="1:5" x14ac:dyDescent="0.15">
      <c r="A1084" s="4" t="s">
        <v>2166</v>
      </c>
      <c r="B1084" s="4" t="s">
        <v>2167</v>
      </c>
      <c r="C1084" s="3">
        <v>65</v>
      </c>
      <c r="D1084" s="3">
        <v>30</v>
      </c>
      <c r="E1084" s="6">
        <v>40</v>
      </c>
    </row>
    <row r="1085" spans="1:5" x14ac:dyDescent="0.15">
      <c r="A1085" s="4" t="s">
        <v>2168</v>
      </c>
      <c r="B1085" s="4" t="s">
        <v>2169</v>
      </c>
      <c r="C1085" s="3">
        <v>75</v>
      </c>
      <c r="D1085" s="3">
        <v>35</v>
      </c>
      <c r="E1085" s="6">
        <v>45</v>
      </c>
    </row>
    <row r="1086" spans="1:5" x14ac:dyDescent="0.15">
      <c r="A1086" s="4" t="s">
        <v>2170</v>
      </c>
      <c r="B1086" s="4" t="s">
        <v>2171</v>
      </c>
      <c r="C1086" s="3">
        <v>70</v>
      </c>
      <c r="D1086" s="3">
        <v>35</v>
      </c>
      <c r="E1086" s="6">
        <v>45</v>
      </c>
    </row>
    <row r="1087" spans="1:5" x14ac:dyDescent="0.15">
      <c r="A1087" s="4" t="s">
        <v>2172</v>
      </c>
      <c r="B1087" s="4" t="s">
        <v>2173</v>
      </c>
      <c r="C1087" s="3">
        <v>70</v>
      </c>
      <c r="D1087" s="3">
        <v>35</v>
      </c>
      <c r="E1087" s="6">
        <v>45</v>
      </c>
    </row>
    <row r="1088" spans="1:5" x14ac:dyDescent="0.15">
      <c r="A1088" s="4" t="s">
        <v>2174</v>
      </c>
      <c r="B1088" s="4" t="s">
        <v>2175</v>
      </c>
      <c r="C1088" s="3">
        <v>55</v>
      </c>
      <c r="D1088" s="3">
        <v>25</v>
      </c>
      <c r="E1088" s="6">
        <v>35</v>
      </c>
    </row>
    <row r="1089" spans="1:5" x14ac:dyDescent="0.15">
      <c r="A1089" s="4" t="s">
        <v>2176</v>
      </c>
      <c r="B1089" s="4" t="s">
        <v>2177</v>
      </c>
      <c r="C1089" s="3">
        <v>80</v>
      </c>
      <c r="D1089" s="3">
        <v>45</v>
      </c>
      <c r="E1089" s="6">
        <v>55</v>
      </c>
    </row>
    <row r="1090" spans="1:5" x14ac:dyDescent="0.15">
      <c r="A1090" s="4" t="s">
        <v>2178</v>
      </c>
      <c r="B1090" s="4" t="s">
        <v>2179</v>
      </c>
      <c r="C1090" s="3">
        <v>70</v>
      </c>
      <c r="D1090" s="3">
        <v>35</v>
      </c>
      <c r="E1090" s="6">
        <v>45</v>
      </c>
    </row>
    <row r="1091" spans="1:5" x14ac:dyDescent="0.15">
      <c r="A1091" s="4" t="s">
        <v>2180</v>
      </c>
      <c r="B1091" s="4" t="s">
        <v>2181</v>
      </c>
      <c r="C1091" s="3">
        <v>85</v>
      </c>
      <c r="D1091" s="3">
        <v>45</v>
      </c>
      <c r="E1091" s="6">
        <v>55</v>
      </c>
    </row>
    <row r="1092" spans="1:5" x14ac:dyDescent="0.15">
      <c r="A1092" s="4" t="s">
        <v>2182</v>
      </c>
      <c r="B1092" s="4" t="s">
        <v>2183</v>
      </c>
      <c r="C1092" s="3">
        <v>85</v>
      </c>
      <c r="D1092" s="3">
        <v>45</v>
      </c>
      <c r="E1092" s="6">
        <v>55</v>
      </c>
    </row>
    <row r="1093" spans="1:5" x14ac:dyDescent="0.15">
      <c r="A1093" s="4" t="s">
        <v>2184</v>
      </c>
      <c r="B1093" s="4" t="s">
        <v>2185</v>
      </c>
      <c r="C1093" s="3">
        <v>65</v>
      </c>
      <c r="D1093" s="3">
        <v>30</v>
      </c>
      <c r="E1093" s="6">
        <v>40</v>
      </c>
    </row>
    <row r="1094" spans="1:5" x14ac:dyDescent="0.15">
      <c r="A1094" s="4" t="s">
        <v>2186</v>
      </c>
      <c r="B1094" s="4" t="s">
        <v>2187</v>
      </c>
      <c r="C1094" s="3">
        <v>75</v>
      </c>
      <c r="D1094" s="3">
        <v>40</v>
      </c>
      <c r="E1094" s="6">
        <v>50</v>
      </c>
    </row>
    <row r="1095" spans="1:5" x14ac:dyDescent="0.15">
      <c r="A1095" s="4" t="s">
        <v>2188</v>
      </c>
      <c r="B1095" s="4" t="s">
        <v>2189</v>
      </c>
      <c r="C1095" s="3">
        <v>75</v>
      </c>
      <c r="D1095" s="3">
        <v>40</v>
      </c>
      <c r="E1095" s="6">
        <v>50</v>
      </c>
    </row>
    <row r="1096" spans="1:5" x14ac:dyDescent="0.15">
      <c r="A1096" s="4" t="s">
        <v>2190</v>
      </c>
      <c r="B1096" s="4" t="s">
        <v>2191</v>
      </c>
      <c r="C1096" s="3">
        <v>70</v>
      </c>
      <c r="D1096" s="3">
        <v>35</v>
      </c>
      <c r="E1096" s="6">
        <v>45</v>
      </c>
    </row>
    <row r="1097" spans="1:5" x14ac:dyDescent="0.15">
      <c r="A1097" s="4" t="s">
        <v>2192</v>
      </c>
      <c r="B1097" s="4" t="s">
        <v>2193</v>
      </c>
      <c r="C1097" s="3">
        <v>70</v>
      </c>
      <c r="D1097" s="3">
        <v>35</v>
      </c>
      <c r="E1097" s="6">
        <v>45</v>
      </c>
    </row>
    <row r="1098" spans="1:5" x14ac:dyDescent="0.15">
      <c r="A1098" s="4" t="s">
        <v>2194</v>
      </c>
      <c r="B1098" s="4" t="s">
        <v>2195</v>
      </c>
      <c r="C1098" s="3">
        <v>65</v>
      </c>
      <c r="D1098" s="3">
        <v>35</v>
      </c>
      <c r="E1098" s="6">
        <v>45</v>
      </c>
    </row>
    <row r="1099" spans="1:5" x14ac:dyDescent="0.15">
      <c r="A1099" s="4" t="s">
        <v>2196</v>
      </c>
      <c r="B1099" s="4" t="s">
        <v>2197</v>
      </c>
      <c r="C1099" s="3">
        <v>70</v>
      </c>
      <c r="D1099" s="3">
        <v>35</v>
      </c>
      <c r="E1099" s="6">
        <v>45</v>
      </c>
    </row>
    <row r="1100" spans="1:5" x14ac:dyDescent="0.15">
      <c r="A1100" s="4" t="s">
        <v>2198</v>
      </c>
      <c r="B1100" s="4" t="s">
        <v>2199</v>
      </c>
      <c r="C1100" s="3">
        <v>70</v>
      </c>
      <c r="D1100" s="3">
        <v>35</v>
      </c>
      <c r="E1100" s="6">
        <v>45</v>
      </c>
    </row>
    <row r="1101" spans="1:5" x14ac:dyDescent="0.15">
      <c r="A1101" s="4" t="s">
        <v>2200</v>
      </c>
      <c r="B1101" s="4" t="s">
        <v>2201</v>
      </c>
      <c r="C1101" s="3">
        <v>85</v>
      </c>
      <c r="D1101" s="3">
        <v>45</v>
      </c>
      <c r="E1101" s="6">
        <v>55</v>
      </c>
    </row>
    <row r="1102" spans="1:5" x14ac:dyDescent="0.15">
      <c r="A1102" s="4" t="s">
        <v>2202</v>
      </c>
      <c r="B1102" s="4" t="s">
        <v>2203</v>
      </c>
      <c r="C1102" s="3">
        <v>55</v>
      </c>
      <c r="D1102" s="3">
        <v>25</v>
      </c>
      <c r="E1102" s="6">
        <v>35</v>
      </c>
    </row>
    <row r="1103" spans="1:5" x14ac:dyDescent="0.15">
      <c r="A1103" s="4" t="s">
        <v>2204</v>
      </c>
      <c r="B1103" s="4" t="s">
        <v>2205</v>
      </c>
      <c r="C1103" s="3">
        <v>75</v>
      </c>
      <c r="D1103" s="3">
        <v>40</v>
      </c>
      <c r="E1103" s="6">
        <v>50</v>
      </c>
    </row>
    <row r="1104" spans="1:5" x14ac:dyDescent="0.15">
      <c r="A1104" s="4" t="s">
        <v>2206</v>
      </c>
      <c r="B1104" s="4" t="s">
        <v>2207</v>
      </c>
      <c r="C1104" s="3">
        <v>65</v>
      </c>
      <c r="D1104" s="3">
        <v>30</v>
      </c>
      <c r="E1104" s="6">
        <v>40</v>
      </c>
    </row>
    <row r="1105" spans="1:5" x14ac:dyDescent="0.15">
      <c r="A1105" s="4" t="s">
        <v>2208</v>
      </c>
      <c r="B1105" s="4" t="s">
        <v>2209</v>
      </c>
      <c r="C1105" s="3">
        <v>70</v>
      </c>
      <c r="D1105" s="3">
        <v>35</v>
      </c>
      <c r="E1105" s="6">
        <v>45</v>
      </c>
    </row>
    <row r="1106" spans="1:5" x14ac:dyDescent="0.15">
      <c r="A1106" s="4" t="s">
        <v>2210</v>
      </c>
      <c r="B1106" s="4" t="s">
        <v>2211</v>
      </c>
      <c r="C1106" s="3">
        <v>70</v>
      </c>
      <c r="D1106" s="3">
        <v>35</v>
      </c>
      <c r="E1106" s="6">
        <v>45</v>
      </c>
    </row>
    <row r="1107" spans="1:5" x14ac:dyDescent="0.15">
      <c r="A1107" s="4" t="s">
        <v>2212</v>
      </c>
      <c r="B1107" s="4" t="s">
        <v>2213</v>
      </c>
      <c r="C1107" s="3">
        <v>65</v>
      </c>
      <c r="D1107" s="3">
        <v>30</v>
      </c>
      <c r="E1107" s="6">
        <v>40</v>
      </c>
    </row>
    <row r="1108" spans="1:5" x14ac:dyDescent="0.15">
      <c r="A1108" s="4" t="s">
        <v>2214</v>
      </c>
      <c r="B1108" s="4" t="s">
        <v>2215</v>
      </c>
      <c r="C1108" s="3">
        <v>65</v>
      </c>
      <c r="D1108" s="3">
        <v>30</v>
      </c>
      <c r="E1108" s="6">
        <v>40</v>
      </c>
    </row>
    <row r="1109" spans="1:5" x14ac:dyDescent="0.15">
      <c r="A1109" s="4" t="s">
        <v>2216</v>
      </c>
      <c r="B1109" s="4" t="s">
        <v>2217</v>
      </c>
      <c r="C1109" s="3">
        <v>75</v>
      </c>
      <c r="D1109" s="3">
        <v>40</v>
      </c>
      <c r="E1109" s="6">
        <v>50</v>
      </c>
    </row>
    <row r="1110" spans="1:5" x14ac:dyDescent="0.15">
      <c r="A1110" s="4" t="s">
        <v>2218</v>
      </c>
      <c r="B1110" s="4" t="s">
        <v>2219</v>
      </c>
      <c r="C1110" s="3">
        <v>75</v>
      </c>
      <c r="D1110" s="3">
        <v>40</v>
      </c>
      <c r="E1110" s="6">
        <v>50</v>
      </c>
    </row>
    <row r="1111" spans="1:5" x14ac:dyDescent="0.15">
      <c r="A1111" s="4" t="s">
        <v>2220</v>
      </c>
      <c r="B1111" s="4" t="s">
        <v>2221</v>
      </c>
      <c r="C1111" s="3">
        <v>70</v>
      </c>
      <c r="D1111" s="3">
        <v>35</v>
      </c>
      <c r="E1111" s="6">
        <v>45</v>
      </c>
    </row>
    <row r="1112" spans="1:5" x14ac:dyDescent="0.15">
      <c r="A1112" s="4" t="s">
        <v>2222</v>
      </c>
      <c r="B1112" s="4" t="s">
        <v>2223</v>
      </c>
      <c r="C1112" s="3">
        <v>70</v>
      </c>
      <c r="D1112" s="3">
        <v>35</v>
      </c>
      <c r="E1112" s="6">
        <v>45</v>
      </c>
    </row>
    <row r="1113" spans="1:5" x14ac:dyDescent="0.15">
      <c r="A1113" s="4" t="s">
        <v>2224</v>
      </c>
      <c r="B1113" s="4" t="s">
        <v>2225</v>
      </c>
      <c r="C1113" s="3">
        <v>55</v>
      </c>
      <c r="D1113" s="3">
        <v>25</v>
      </c>
      <c r="E1113" s="6">
        <v>35</v>
      </c>
    </row>
    <row r="1114" spans="1:5" x14ac:dyDescent="0.15">
      <c r="A1114" s="4" t="s">
        <v>2226</v>
      </c>
      <c r="B1114" s="4" t="s">
        <v>2227</v>
      </c>
      <c r="C1114" s="3">
        <v>65</v>
      </c>
      <c r="D1114" s="3">
        <v>35</v>
      </c>
      <c r="E1114" s="6">
        <v>45</v>
      </c>
    </row>
    <row r="1115" spans="1:5" x14ac:dyDescent="0.15">
      <c r="A1115" s="4" t="s">
        <v>2228</v>
      </c>
      <c r="B1115" s="4" t="s">
        <v>2229</v>
      </c>
      <c r="C1115" s="3">
        <v>80</v>
      </c>
      <c r="D1115" s="3">
        <v>45</v>
      </c>
      <c r="E1115" s="6">
        <v>55</v>
      </c>
    </row>
    <row r="1116" spans="1:5" x14ac:dyDescent="0.15">
      <c r="A1116" s="4" t="s">
        <v>2230</v>
      </c>
      <c r="B1116" s="4" t="s">
        <v>2231</v>
      </c>
      <c r="C1116" s="3">
        <v>70</v>
      </c>
      <c r="D1116" s="3">
        <v>35</v>
      </c>
      <c r="E1116" s="6">
        <v>45</v>
      </c>
    </row>
    <row r="1117" spans="1:5" x14ac:dyDescent="0.15">
      <c r="A1117" s="4" t="s">
        <v>2232</v>
      </c>
      <c r="B1117" s="4" t="s">
        <v>2233</v>
      </c>
      <c r="C1117" s="3">
        <v>75</v>
      </c>
      <c r="D1117" s="3">
        <v>45</v>
      </c>
      <c r="E1117" s="6">
        <v>55</v>
      </c>
    </row>
    <row r="1118" spans="1:5" x14ac:dyDescent="0.15">
      <c r="A1118" s="4" t="s">
        <v>2234</v>
      </c>
      <c r="B1118" s="4" t="s">
        <v>2235</v>
      </c>
      <c r="C1118" s="3">
        <v>85</v>
      </c>
      <c r="D1118" s="3">
        <v>45</v>
      </c>
      <c r="E1118" s="6">
        <v>55</v>
      </c>
    </row>
    <row r="1119" spans="1:5" x14ac:dyDescent="0.15">
      <c r="A1119" s="4" t="s">
        <v>2236</v>
      </c>
      <c r="B1119" s="4" t="s">
        <v>2237</v>
      </c>
      <c r="C1119" s="3">
        <v>65</v>
      </c>
      <c r="D1119" s="3">
        <v>30</v>
      </c>
      <c r="E1119" s="6">
        <v>40</v>
      </c>
    </row>
    <row r="1120" spans="1:5" x14ac:dyDescent="0.15">
      <c r="A1120" s="4" t="s">
        <v>2238</v>
      </c>
      <c r="B1120" s="4" t="s">
        <v>2239</v>
      </c>
      <c r="C1120" s="3">
        <v>80</v>
      </c>
      <c r="D1120" s="3">
        <v>45</v>
      </c>
      <c r="E1120" s="6">
        <v>55</v>
      </c>
    </row>
    <row r="1121" spans="1:5" x14ac:dyDescent="0.15">
      <c r="A1121" s="4" t="s">
        <v>2240</v>
      </c>
      <c r="B1121" s="4" t="s">
        <v>2241</v>
      </c>
      <c r="C1121" s="3">
        <v>65</v>
      </c>
      <c r="D1121" s="3">
        <v>30</v>
      </c>
      <c r="E1121" s="6">
        <v>40</v>
      </c>
    </row>
    <row r="1122" spans="1:5" x14ac:dyDescent="0.15">
      <c r="A1122" s="4" t="s">
        <v>2242</v>
      </c>
      <c r="B1122" s="4" t="s">
        <v>2243</v>
      </c>
      <c r="C1122" s="3">
        <v>55</v>
      </c>
      <c r="D1122" s="3">
        <v>25</v>
      </c>
      <c r="E1122" s="6">
        <v>35</v>
      </c>
    </row>
    <row r="1123" spans="1:5" x14ac:dyDescent="0.15">
      <c r="A1123" s="4" t="s">
        <v>2244</v>
      </c>
      <c r="B1123" s="4" t="s">
        <v>2245</v>
      </c>
      <c r="C1123" s="3">
        <v>55</v>
      </c>
      <c r="D1123" s="3">
        <v>25</v>
      </c>
      <c r="E1123" s="6">
        <v>35</v>
      </c>
    </row>
    <row r="1124" spans="1:5" x14ac:dyDescent="0.15">
      <c r="A1124" s="4" t="s">
        <v>2246</v>
      </c>
      <c r="B1124" s="4" t="s">
        <v>2247</v>
      </c>
      <c r="C1124" s="3">
        <v>80</v>
      </c>
      <c r="D1124" s="3">
        <v>45</v>
      </c>
      <c r="E1124" s="6">
        <v>55</v>
      </c>
    </row>
    <row r="1125" spans="1:5" x14ac:dyDescent="0.15">
      <c r="A1125" s="4" t="s">
        <v>2248</v>
      </c>
      <c r="B1125" s="4" t="s">
        <v>2249</v>
      </c>
      <c r="C1125" s="3">
        <v>65</v>
      </c>
      <c r="D1125" s="3">
        <v>30</v>
      </c>
      <c r="E1125" s="6">
        <v>40</v>
      </c>
    </row>
    <row r="1126" spans="1:5" x14ac:dyDescent="0.15">
      <c r="A1126" s="4" t="s">
        <v>2250</v>
      </c>
      <c r="B1126" s="4" t="s">
        <v>2251</v>
      </c>
      <c r="C1126" s="3">
        <v>65</v>
      </c>
      <c r="D1126" s="3">
        <v>30</v>
      </c>
      <c r="E1126" s="6">
        <v>40</v>
      </c>
    </row>
    <row r="1127" spans="1:5" x14ac:dyDescent="0.15">
      <c r="A1127" s="4" t="s">
        <v>2252</v>
      </c>
      <c r="B1127" s="4" t="s">
        <v>2253</v>
      </c>
      <c r="C1127" s="3">
        <v>80</v>
      </c>
      <c r="D1127" s="3">
        <v>40</v>
      </c>
      <c r="E1127" s="6">
        <v>50</v>
      </c>
    </row>
    <row r="1128" spans="1:5" x14ac:dyDescent="0.15">
      <c r="A1128" s="4" t="s">
        <v>2254</v>
      </c>
      <c r="B1128" s="4" t="s">
        <v>2255</v>
      </c>
      <c r="C1128" s="3">
        <v>75</v>
      </c>
      <c r="D1128" s="3">
        <v>40</v>
      </c>
      <c r="E1128" s="6">
        <v>50</v>
      </c>
    </row>
    <row r="1129" spans="1:5" x14ac:dyDescent="0.15">
      <c r="A1129" s="4" t="s">
        <v>2256</v>
      </c>
      <c r="B1129" s="4" t="s">
        <v>2257</v>
      </c>
      <c r="C1129" s="3">
        <v>55</v>
      </c>
      <c r="D1129" s="3">
        <v>25</v>
      </c>
      <c r="E1129" s="6">
        <v>35</v>
      </c>
    </row>
    <row r="1130" spans="1:5" x14ac:dyDescent="0.15">
      <c r="A1130" s="4" t="s">
        <v>2258</v>
      </c>
      <c r="B1130" s="4" t="s">
        <v>2259</v>
      </c>
      <c r="C1130" s="3">
        <v>85</v>
      </c>
      <c r="D1130" s="3">
        <v>45</v>
      </c>
      <c r="E1130" s="6">
        <v>55</v>
      </c>
    </row>
    <row r="1131" spans="1:5" x14ac:dyDescent="0.15">
      <c r="A1131" s="4" t="s">
        <v>2260</v>
      </c>
      <c r="B1131" s="4" t="s">
        <v>2261</v>
      </c>
      <c r="C1131" s="3">
        <v>85</v>
      </c>
      <c r="D1131" s="3">
        <v>45</v>
      </c>
      <c r="E1131" s="6">
        <v>55</v>
      </c>
    </row>
    <row r="1132" spans="1:5" x14ac:dyDescent="0.15">
      <c r="A1132" s="4" t="s">
        <v>2262</v>
      </c>
      <c r="B1132" s="4" t="s">
        <v>2263</v>
      </c>
      <c r="C1132" s="3">
        <v>60</v>
      </c>
      <c r="D1132" s="3">
        <v>30</v>
      </c>
      <c r="E1132" s="6">
        <v>40</v>
      </c>
    </row>
    <row r="1133" spans="1:5" x14ac:dyDescent="0.15">
      <c r="A1133" s="4" t="s">
        <v>2264</v>
      </c>
      <c r="B1133" s="4" t="s">
        <v>2265</v>
      </c>
      <c r="C1133" s="3">
        <v>55</v>
      </c>
      <c r="D1133" s="3">
        <v>25</v>
      </c>
      <c r="E1133" s="6">
        <v>35</v>
      </c>
    </row>
    <row r="1134" spans="1:5" x14ac:dyDescent="0.15">
      <c r="A1134" s="4" t="s">
        <v>2266</v>
      </c>
      <c r="B1134" s="4" t="s">
        <v>2267</v>
      </c>
      <c r="C1134" s="3">
        <v>70</v>
      </c>
      <c r="D1134" s="3">
        <v>35</v>
      </c>
      <c r="E1134" s="6">
        <v>45</v>
      </c>
    </row>
    <row r="1135" spans="1:5" x14ac:dyDescent="0.15">
      <c r="A1135" s="4" t="s">
        <v>2268</v>
      </c>
      <c r="B1135" s="4" t="s">
        <v>2269</v>
      </c>
      <c r="C1135" s="3">
        <v>55</v>
      </c>
      <c r="D1135" s="3">
        <v>25</v>
      </c>
      <c r="E1135" s="6">
        <v>35</v>
      </c>
    </row>
    <row r="1136" spans="1:5" x14ac:dyDescent="0.15">
      <c r="A1136" s="4" t="s">
        <v>2270</v>
      </c>
      <c r="B1136" s="4" t="s">
        <v>2271</v>
      </c>
      <c r="C1136" s="3">
        <v>85</v>
      </c>
      <c r="D1136" s="3">
        <v>45</v>
      </c>
      <c r="E1136" s="6">
        <v>55</v>
      </c>
    </row>
    <row r="1137" spans="1:5" x14ac:dyDescent="0.15">
      <c r="A1137" s="4" t="s">
        <v>2272</v>
      </c>
      <c r="B1137" s="4" t="s">
        <v>2273</v>
      </c>
      <c r="C1137" s="3">
        <v>60</v>
      </c>
      <c r="D1137" s="3">
        <v>30</v>
      </c>
      <c r="E1137" s="6">
        <v>40</v>
      </c>
    </row>
    <row r="1138" spans="1:5" x14ac:dyDescent="0.15">
      <c r="A1138" s="4" t="s">
        <v>2274</v>
      </c>
      <c r="B1138" s="4" t="s">
        <v>2275</v>
      </c>
      <c r="C1138" s="3">
        <v>80</v>
      </c>
      <c r="D1138" s="3">
        <v>45</v>
      </c>
      <c r="E1138" s="6">
        <v>55</v>
      </c>
    </row>
    <row r="1139" spans="1:5" x14ac:dyDescent="0.15">
      <c r="A1139" s="4" t="s">
        <v>2276</v>
      </c>
      <c r="B1139" s="4" t="s">
        <v>2277</v>
      </c>
      <c r="C1139" s="3">
        <v>70</v>
      </c>
      <c r="D1139" s="3">
        <v>30</v>
      </c>
      <c r="E1139" s="6">
        <v>40</v>
      </c>
    </row>
    <row r="1140" spans="1:5" x14ac:dyDescent="0.15">
      <c r="A1140" s="4" t="s">
        <v>2278</v>
      </c>
      <c r="B1140" s="4" t="s">
        <v>2279</v>
      </c>
      <c r="C1140" s="3">
        <v>60</v>
      </c>
      <c r="D1140" s="3">
        <v>30</v>
      </c>
      <c r="E1140" s="6">
        <v>40</v>
      </c>
    </row>
    <row r="1141" spans="1:5" x14ac:dyDescent="0.15">
      <c r="A1141" s="4" t="s">
        <v>2280</v>
      </c>
      <c r="B1141" s="4" t="s">
        <v>2281</v>
      </c>
      <c r="C1141" s="3">
        <v>60</v>
      </c>
      <c r="D1141" s="3">
        <v>25</v>
      </c>
      <c r="E1141" s="6">
        <v>35</v>
      </c>
    </row>
    <row r="1142" spans="1:5" x14ac:dyDescent="0.15">
      <c r="A1142" s="4" t="s">
        <v>2282</v>
      </c>
      <c r="B1142" s="4" t="s">
        <v>2283</v>
      </c>
      <c r="C1142" s="3">
        <v>55</v>
      </c>
      <c r="D1142" s="3">
        <v>25</v>
      </c>
      <c r="E1142" s="6">
        <v>35</v>
      </c>
    </row>
    <row r="1143" spans="1:5" x14ac:dyDescent="0.15">
      <c r="A1143" s="4" t="s">
        <v>2284</v>
      </c>
      <c r="B1143" s="4" t="s">
        <v>2285</v>
      </c>
      <c r="C1143" s="3">
        <v>70</v>
      </c>
      <c r="D1143" s="3">
        <v>30</v>
      </c>
      <c r="E1143" s="6">
        <v>40</v>
      </c>
    </row>
    <row r="1144" spans="1:5" x14ac:dyDescent="0.15">
      <c r="A1144" s="4" t="s">
        <v>2286</v>
      </c>
      <c r="B1144" s="4" t="s">
        <v>2287</v>
      </c>
      <c r="C1144" s="3">
        <v>80</v>
      </c>
      <c r="D1144" s="3">
        <v>45</v>
      </c>
      <c r="E1144" s="6">
        <v>55</v>
      </c>
    </row>
    <row r="1145" spans="1:5" x14ac:dyDescent="0.15">
      <c r="A1145" s="4" t="s">
        <v>2288</v>
      </c>
      <c r="B1145" s="4" t="s">
        <v>2289</v>
      </c>
      <c r="C1145" s="3">
        <v>70</v>
      </c>
      <c r="D1145" s="3">
        <v>35</v>
      </c>
      <c r="E1145" s="6">
        <v>45</v>
      </c>
    </row>
    <row r="1146" spans="1:5" x14ac:dyDescent="0.15">
      <c r="A1146" s="4" t="s">
        <v>2290</v>
      </c>
      <c r="B1146" s="4" t="s">
        <v>2291</v>
      </c>
      <c r="C1146" s="3">
        <v>85</v>
      </c>
      <c r="D1146" s="3">
        <v>45</v>
      </c>
      <c r="E1146" s="6">
        <v>55</v>
      </c>
    </row>
    <row r="1147" spans="1:5" x14ac:dyDescent="0.15">
      <c r="A1147" s="4" t="s">
        <v>2292</v>
      </c>
      <c r="B1147" s="4" t="s">
        <v>2293</v>
      </c>
      <c r="C1147" s="3">
        <v>70</v>
      </c>
      <c r="D1147" s="3">
        <v>35</v>
      </c>
      <c r="E1147" s="6">
        <v>45</v>
      </c>
    </row>
    <row r="1148" spans="1:5" x14ac:dyDescent="0.15">
      <c r="A1148" s="4" t="s">
        <v>2294</v>
      </c>
      <c r="B1148" s="4" t="s">
        <v>2295</v>
      </c>
      <c r="C1148" s="3">
        <v>75</v>
      </c>
      <c r="D1148" s="3">
        <v>40</v>
      </c>
      <c r="E1148" s="6">
        <v>50</v>
      </c>
    </row>
    <row r="1149" spans="1:5" x14ac:dyDescent="0.15">
      <c r="A1149" s="4" t="s">
        <v>2296</v>
      </c>
      <c r="B1149" s="4" t="s">
        <v>2297</v>
      </c>
      <c r="C1149" s="3">
        <v>60</v>
      </c>
      <c r="D1149" s="3">
        <v>30</v>
      </c>
      <c r="E1149" s="6">
        <v>40</v>
      </c>
    </row>
    <row r="1150" spans="1:5" x14ac:dyDescent="0.15">
      <c r="A1150" s="4" t="s">
        <v>2298</v>
      </c>
      <c r="B1150" s="4" t="s">
        <v>2299</v>
      </c>
      <c r="C1150" s="3">
        <v>55</v>
      </c>
      <c r="D1150" s="3">
        <v>25</v>
      </c>
      <c r="E1150" s="6">
        <v>35</v>
      </c>
    </row>
    <row r="1151" spans="1:5" x14ac:dyDescent="0.15">
      <c r="A1151" s="4" t="s">
        <v>2300</v>
      </c>
      <c r="B1151" s="4" t="s">
        <v>2301</v>
      </c>
      <c r="C1151" s="3">
        <v>75</v>
      </c>
      <c r="D1151" s="3">
        <v>35</v>
      </c>
      <c r="E1151" s="6">
        <v>45</v>
      </c>
    </row>
    <row r="1152" spans="1:5" x14ac:dyDescent="0.15">
      <c r="A1152" s="4" t="s">
        <v>2302</v>
      </c>
      <c r="B1152" s="4" t="s">
        <v>2303</v>
      </c>
      <c r="C1152" s="3">
        <v>70</v>
      </c>
      <c r="D1152" s="3">
        <v>40</v>
      </c>
      <c r="E1152" s="6">
        <v>50</v>
      </c>
    </row>
    <row r="1153" spans="1:5" x14ac:dyDescent="0.15">
      <c r="A1153" s="4" t="s">
        <v>2304</v>
      </c>
      <c r="B1153" s="4" t="s">
        <v>2305</v>
      </c>
      <c r="C1153" s="3">
        <v>70</v>
      </c>
      <c r="D1153" s="3">
        <v>35</v>
      </c>
      <c r="E1153" s="6">
        <v>45</v>
      </c>
    </row>
    <row r="1154" spans="1:5" x14ac:dyDescent="0.15">
      <c r="A1154" s="4" t="s">
        <v>2306</v>
      </c>
      <c r="B1154" s="4" t="s">
        <v>2307</v>
      </c>
      <c r="C1154" s="3">
        <v>65</v>
      </c>
      <c r="D1154" s="3">
        <v>35</v>
      </c>
      <c r="E1154" s="6">
        <v>45</v>
      </c>
    </row>
    <row r="1155" spans="1:5" x14ac:dyDescent="0.15">
      <c r="A1155" s="4" t="s">
        <v>2308</v>
      </c>
      <c r="B1155" s="4" t="s">
        <v>2309</v>
      </c>
      <c r="C1155" s="3">
        <v>80</v>
      </c>
      <c r="D1155" s="3">
        <v>40</v>
      </c>
      <c r="E1155" s="6">
        <v>50</v>
      </c>
    </row>
    <row r="1156" spans="1:5" x14ac:dyDescent="0.15">
      <c r="A1156" s="4" t="s">
        <v>2310</v>
      </c>
      <c r="B1156" s="4" t="s">
        <v>2311</v>
      </c>
      <c r="C1156" s="3">
        <v>80</v>
      </c>
      <c r="D1156" s="3">
        <v>40</v>
      </c>
      <c r="E1156" s="6">
        <v>50</v>
      </c>
    </row>
    <row r="1157" spans="1:5" x14ac:dyDescent="0.15">
      <c r="A1157" s="4" t="s">
        <v>2312</v>
      </c>
      <c r="B1157" s="4" t="s">
        <v>2313</v>
      </c>
      <c r="C1157" s="3">
        <v>65</v>
      </c>
      <c r="D1157" s="3">
        <v>30</v>
      </c>
      <c r="E1157" s="6">
        <v>40</v>
      </c>
    </row>
    <row r="1158" spans="1:5" x14ac:dyDescent="0.15">
      <c r="A1158" s="4" t="s">
        <v>2314</v>
      </c>
      <c r="B1158" s="4" t="s">
        <v>2315</v>
      </c>
      <c r="C1158" s="3">
        <v>60</v>
      </c>
      <c r="D1158" s="3">
        <v>30</v>
      </c>
      <c r="E1158" s="6">
        <v>40</v>
      </c>
    </row>
    <row r="1159" spans="1:5" x14ac:dyDescent="0.15">
      <c r="A1159" s="4" t="s">
        <v>2316</v>
      </c>
      <c r="B1159" s="4" t="s">
        <v>2317</v>
      </c>
      <c r="C1159" s="3">
        <v>85</v>
      </c>
      <c r="D1159" s="3">
        <v>45</v>
      </c>
      <c r="E1159" s="6">
        <v>55</v>
      </c>
    </row>
    <row r="1160" spans="1:5" x14ac:dyDescent="0.15">
      <c r="A1160" s="4" t="s">
        <v>2318</v>
      </c>
      <c r="B1160" s="4" t="s">
        <v>2319</v>
      </c>
      <c r="C1160" s="3">
        <v>60</v>
      </c>
      <c r="D1160" s="3">
        <v>30</v>
      </c>
      <c r="E1160" s="6">
        <v>40</v>
      </c>
    </row>
    <row r="1161" spans="1:5" x14ac:dyDescent="0.15">
      <c r="A1161" s="4" t="s">
        <v>2320</v>
      </c>
      <c r="B1161" s="4" t="s">
        <v>2321</v>
      </c>
      <c r="C1161" s="3">
        <v>55</v>
      </c>
      <c r="D1161" s="3">
        <v>25</v>
      </c>
      <c r="E1161" s="6">
        <v>35</v>
      </c>
    </row>
    <row r="1162" spans="1:5" x14ac:dyDescent="0.15">
      <c r="A1162" s="4" t="s">
        <v>2322</v>
      </c>
      <c r="B1162" s="4" t="s">
        <v>2323</v>
      </c>
      <c r="C1162" s="3">
        <v>65</v>
      </c>
      <c r="D1162" s="3">
        <v>30</v>
      </c>
      <c r="E1162" s="6">
        <v>40</v>
      </c>
    </row>
    <row r="1163" spans="1:5" x14ac:dyDescent="0.15">
      <c r="A1163" s="4" t="s">
        <v>2324</v>
      </c>
      <c r="B1163" s="4" t="s">
        <v>2325</v>
      </c>
      <c r="C1163" s="3">
        <v>65</v>
      </c>
      <c r="D1163" s="3">
        <v>35</v>
      </c>
      <c r="E1163" s="6">
        <v>45</v>
      </c>
    </row>
    <row r="1164" spans="1:5" x14ac:dyDescent="0.15">
      <c r="A1164" s="4" t="s">
        <v>2326</v>
      </c>
      <c r="B1164" s="4" t="s">
        <v>2327</v>
      </c>
      <c r="C1164" s="3">
        <v>70</v>
      </c>
      <c r="D1164" s="3">
        <v>35</v>
      </c>
      <c r="E1164" s="6">
        <v>45</v>
      </c>
    </row>
    <row r="1165" spans="1:5" x14ac:dyDescent="0.15">
      <c r="A1165" s="4" t="s">
        <v>2328</v>
      </c>
      <c r="B1165" s="4" t="s">
        <v>2329</v>
      </c>
      <c r="C1165" s="3">
        <v>80</v>
      </c>
      <c r="D1165" s="3">
        <v>40</v>
      </c>
      <c r="E1165" s="6">
        <v>50</v>
      </c>
    </row>
    <row r="1166" spans="1:5" x14ac:dyDescent="0.15">
      <c r="A1166" s="4" t="s">
        <v>2330</v>
      </c>
      <c r="B1166" s="4" t="s">
        <v>2331</v>
      </c>
      <c r="C1166" s="3">
        <v>70</v>
      </c>
      <c r="D1166" s="3">
        <v>35</v>
      </c>
      <c r="E1166" s="6">
        <v>45</v>
      </c>
    </row>
    <row r="1167" spans="1:5" x14ac:dyDescent="0.15">
      <c r="A1167" s="4" t="s">
        <v>2332</v>
      </c>
      <c r="B1167" s="4" t="s">
        <v>2333</v>
      </c>
      <c r="C1167" s="3">
        <v>85</v>
      </c>
      <c r="D1167" s="3">
        <v>45</v>
      </c>
      <c r="E1167" s="6">
        <v>55</v>
      </c>
    </row>
    <row r="1168" spans="1:5" x14ac:dyDescent="0.15">
      <c r="A1168" s="4" t="s">
        <v>2334</v>
      </c>
      <c r="B1168" s="4" t="s">
        <v>2335</v>
      </c>
      <c r="C1168" s="3">
        <v>65</v>
      </c>
      <c r="D1168" s="3">
        <v>30</v>
      </c>
      <c r="E1168" s="6">
        <v>40</v>
      </c>
    </row>
    <row r="1169" spans="1:5" x14ac:dyDescent="0.15">
      <c r="A1169" s="4" t="s">
        <v>2336</v>
      </c>
      <c r="B1169" s="4" t="s">
        <v>2337</v>
      </c>
      <c r="C1169" s="3">
        <v>80</v>
      </c>
      <c r="D1169" s="3">
        <v>40</v>
      </c>
      <c r="E1169" s="6">
        <v>50</v>
      </c>
    </row>
    <row r="1170" spans="1:5" x14ac:dyDescent="0.15">
      <c r="A1170" s="4" t="s">
        <v>2338</v>
      </c>
      <c r="B1170" s="4" t="s">
        <v>2339</v>
      </c>
      <c r="C1170" s="3">
        <v>75</v>
      </c>
      <c r="D1170" s="3">
        <v>40</v>
      </c>
      <c r="E1170" s="6">
        <v>50</v>
      </c>
    </row>
    <row r="1171" spans="1:5" x14ac:dyDescent="0.15">
      <c r="A1171" s="4" t="s">
        <v>2340</v>
      </c>
      <c r="B1171" s="4" t="s">
        <v>2341</v>
      </c>
      <c r="C1171" s="3">
        <v>65</v>
      </c>
      <c r="D1171" s="3">
        <v>30</v>
      </c>
      <c r="E1171" s="6">
        <v>40</v>
      </c>
    </row>
    <row r="1172" spans="1:5" x14ac:dyDescent="0.15">
      <c r="A1172" s="4" t="s">
        <v>2342</v>
      </c>
      <c r="B1172" s="4" t="s">
        <v>2343</v>
      </c>
      <c r="C1172" s="3">
        <v>85</v>
      </c>
      <c r="D1172" s="3">
        <v>45</v>
      </c>
      <c r="E1172" s="6">
        <v>55</v>
      </c>
    </row>
    <row r="1173" spans="1:5" x14ac:dyDescent="0.15">
      <c r="A1173" s="4" t="s">
        <v>2344</v>
      </c>
      <c r="B1173" s="4" t="s">
        <v>2345</v>
      </c>
      <c r="C1173" s="3">
        <v>60</v>
      </c>
      <c r="D1173" s="3">
        <v>30</v>
      </c>
      <c r="E1173" s="6">
        <v>40</v>
      </c>
    </row>
    <row r="1174" spans="1:5" x14ac:dyDescent="0.15">
      <c r="A1174" s="4" t="s">
        <v>2346</v>
      </c>
      <c r="B1174" s="4" t="s">
        <v>2347</v>
      </c>
      <c r="C1174" s="3">
        <v>60</v>
      </c>
      <c r="D1174" s="3">
        <v>30</v>
      </c>
      <c r="E1174" s="6">
        <v>40</v>
      </c>
    </row>
    <row r="1175" spans="1:5" x14ac:dyDescent="0.15">
      <c r="A1175" s="4" t="s">
        <v>2348</v>
      </c>
      <c r="B1175" s="4" t="s">
        <v>2349</v>
      </c>
      <c r="C1175" s="3">
        <v>70</v>
      </c>
      <c r="D1175" s="3">
        <v>35</v>
      </c>
      <c r="E1175" s="6">
        <v>45</v>
      </c>
    </row>
    <row r="1176" spans="1:5" x14ac:dyDescent="0.15">
      <c r="A1176" s="4" t="s">
        <v>2350</v>
      </c>
      <c r="B1176" s="4" t="s">
        <v>2351</v>
      </c>
      <c r="C1176" s="3">
        <v>55</v>
      </c>
      <c r="D1176" s="3">
        <v>25</v>
      </c>
      <c r="E1176" s="6">
        <v>35</v>
      </c>
    </row>
    <row r="1177" spans="1:5" x14ac:dyDescent="0.15">
      <c r="A1177" s="4" t="s">
        <v>2352</v>
      </c>
      <c r="B1177" s="4" t="s">
        <v>2353</v>
      </c>
      <c r="C1177" s="3">
        <v>80</v>
      </c>
      <c r="D1177" s="3">
        <v>45</v>
      </c>
      <c r="E1177" s="6">
        <v>55</v>
      </c>
    </row>
    <row r="1178" spans="1:5" x14ac:dyDescent="0.15">
      <c r="A1178" s="4" t="s">
        <v>2354</v>
      </c>
      <c r="B1178" s="4" t="s">
        <v>2355</v>
      </c>
      <c r="C1178" s="3">
        <v>55</v>
      </c>
      <c r="D1178" s="3">
        <v>25</v>
      </c>
      <c r="E1178" s="6">
        <v>35</v>
      </c>
    </row>
    <row r="1179" spans="1:5" x14ac:dyDescent="0.15">
      <c r="A1179" s="4" t="s">
        <v>2356</v>
      </c>
      <c r="B1179" s="4" t="s">
        <v>2357</v>
      </c>
      <c r="C1179" s="3">
        <v>70</v>
      </c>
      <c r="D1179" s="3">
        <v>35</v>
      </c>
      <c r="E1179" s="6">
        <v>45</v>
      </c>
    </row>
    <row r="1180" spans="1:5" x14ac:dyDescent="0.15">
      <c r="A1180" s="4" t="s">
        <v>2358</v>
      </c>
      <c r="B1180" s="4" t="s">
        <v>2359</v>
      </c>
      <c r="C1180" s="3">
        <v>70</v>
      </c>
      <c r="D1180" s="3">
        <v>35</v>
      </c>
      <c r="E1180" s="6">
        <v>45</v>
      </c>
    </row>
    <row r="1181" spans="1:5" x14ac:dyDescent="0.15">
      <c r="A1181" s="4" t="s">
        <v>2360</v>
      </c>
      <c r="B1181" s="4" t="s">
        <v>2361</v>
      </c>
      <c r="C1181" s="3">
        <v>80</v>
      </c>
      <c r="D1181" s="3">
        <v>40</v>
      </c>
      <c r="E1181" s="6">
        <v>50</v>
      </c>
    </row>
    <row r="1182" spans="1:5" x14ac:dyDescent="0.15">
      <c r="A1182" s="4" t="s">
        <v>2362</v>
      </c>
      <c r="B1182" s="4" t="s">
        <v>2363</v>
      </c>
      <c r="C1182" s="3">
        <v>80</v>
      </c>
      <c r="D1182" s="3">
        <v>40</v>
      </c>
      <c r="E1182" s="6">
        <v>50</v>
      </c>
    </row>
    <row r="1183" spans="1:5" x14ac:dyDescent="0.15">
      <c r="A1183" s="4" t="s">
        <v>2364</v>
      </c>
      <c r="B1183" s="4" t="s">
        <v>2365</v>
      </c>
      <c r="C1183" s="3">
        <v>75</v>
      </c>
      <c r="D1183" s="3">
        <v>40</v>
      </c>
      <c r="E1183" s="6">
        <v>50</v>
      </c>
    </row>
    <row r="1184" spans="1:5" x14ac:dyDescent="0.15">
      <c r="A1184" s="4" t="s">
        <v>2366</v>
      </c>
      <c r="B1184" s="4" t="s">
        <v>2367</v>
      </c>
      <c r="C1184" s="3">
        <v>55</v>
      </c>
      <c r="D1184" s="3">
        <v>25</v>
      </c>
      <c r="E1184" s="6">
        <v>35</v>
      </c>
    </row>
    <row r="1185" spans="1:5" x14ac:dyDescent="0.15">
      <c r="A1185" s="4" t="s">
        <v>2368</v>
      </c>
      <c r="B1185" s="4" t="s">
        <v>2369</v>
      </c>
      <c r="C1185" s="3">
        <v>70</v>
      </c>
      <c r="D1185" s="3">
        <v>35</v>
      </c>
      <c r="E1185" s="6">
        <v>45</v>
      </c>
    </row>
    <row r="1186" spans="1:5" x14ac:dyDescent="0.15">
      <c r="A1186" s="4" t="s">
        <v>2370</v>
      </c>
      <c r="B1186" s="4" t="s">
        <v>2371</v>
      </c>
      <c r="C1186" s="3">
        <v>75</v>
      </c>
      <c r="D1186" s="3">
        <v>40</v>
      </c>
      <c r="E1186" s="6">
        <v>50</v>
      </c>
    </row>
    <row r="1187" spans="1:5" x14ac:dyDescent="0.15">
      <c r="A1187" s="4" t="s">
        <v>2372</v>
      </c>
      <c r="B1187" s="4" t="s">
        <v>2373</v>
      </c>
      <c r="C1187" s="3">
        <v>75</v>
      </c>
      <c r="D1187" s="3">
        <v>40</v>
      </c>
      <c r="E1187" s="6">
        <v>50</v>
      </c>
    </row>
    <row r="1188" spans="1:5" x14ac:dyDescent="0.15">
      <c r="A1188" s="4" t="s">
        <v>2374</v>
      </c>
      <c r="B1188" s="4" t="s">
        <v>2375</v>
      </c>
      <c r="C1188" s="3">
        <v>75</v>
      </c>
      <c r="D1188" s="3">
        <v>40</v>
      </c>
      <c r="E1188" s="6">
        <v>50</v>
      </c>
    </row>
    <row r="1189" spans="1:5" x14ac:dyDescent="0.15">
      <c r="A1189" s="4" t="s">
        <v>2376</v>
      </c>
      <c r="B1189" s="4" t="s">
        <v>2377</v>
      </c>
      <c r="C1189" s="3">
        <v>75</v>
      </c>
      <c r="D1189" s="3">
        <v>35</v>
      </c>
      <c r="E1189" s="6">
        <v>45</v>
      </c>
    </row>
    <row r="1190" spans="1:5" x14ac:dyDescent="0.15">
      <c r="A1190" s="4" t="s">
        <v>2378</v>
      </c>
      <c r="B1190" s="4" t="s">
        <v>2379</v>
      </c>
      <c r="C1190" s="3">
        <v>70</v>
      </c>
      <c r="D1190" s="3">
        <v>35</v>
      </c>
      <c r="E1190" s="6">
        <v>45</v>
      </c>
    </row>
    <row r="1191" spans="1:5" x14ac:dyDescent="0.15">
      <c r="A1191" s="4" t="s">
        <v>2380</v>
      </c>
      <c r="B1191" s="4" t="s">
        <v>2381</v>
      </c>
      <c r="C1191" s="3">
        <v>55</v>
      </c>
      <c r="D1191" s="3">
        <v>25</v>
      </c>
      <c r="E1191" s="6">
        <v>35</v>
      </c>
    </row>
    <row r="1192" spans="1:5" x14ac:dyDescent="0.15">
      <c r="A1192" s="4" t="s">
        <v>2382</v>
      </c>
      <c r="B1192" s="4" t="s">
        <v>2383</v>
      </c>
      <c r="C1192" s="3">
        <v>55</v>
      </c>
      <c r="D1192" s="3">
        <v>25</v>
      </c>
      <c r="E1192" s="6">
        <v>35</v>
      </c>
    </row>
    <row r="1193" spans="1:5" x14ac:dyDescent="0.15">
      <c r="A1193" s="4" t="s">
        <v>2384</v>
      </c>
      <c r="B1193" s="4" t="s">
        <v>2385</v>
      </c>
      <c r="C1193" s="3">
        <v>60</v>
      </c>
      <c r="D1193" s="3">
        <v>30</v>
      </c>
      <c r="E1193" s="6">
        <v>40</v>
      </c>
    </row>
    <row r="1194" spans="1:5" x14ac:dyDescent="0.15">
      <c r="A1194" s="4" t="s">
        <v>2386</v>
      </c>
      <c r="B1194" s="4" t="s">
        <v>2387</v>
      </c>
      <c r="C1194" s="3">
        <v>75</v>
      </c>
      <c r="D1194" s="3">
        <v>40</v>
      </c>
      <c r="E1194" s="6">
        <v>50</v>
      </c>
    </row>
    <row r="1195" spans="1:5" x14ac:dyDescent="0.15">
      <c r="A1195" s="4" t="s">
        <v>2388</v>
      </c>
      <c r="B1195" s="4" t="s">
        <v>2389</v>
      </c>
      <c r="C1195" s="3">
        <v>60</v>
      </c>
      <c r="D1195" s="3">
        <v>25</v>
      </c>
      <c r="E1195" s="6">
        <v>35</v>
      </c>
    </row>
    <row r="1196" spans="1:5" x14ac:dyDescent="0.15">
      <c r="A1196" s="4" t="s">
        <v>2390</v>
      </c>
      <c r="B1196" s="4" t="s">
        <v>2391</v>
      </c>
      <c r="C1196" s="3">
        <v>85</v>
      </c>
      <c r="D1196" s="3">
        <v>45</v>
      </c>
      <c r="E1196" s="6">
        <v>55</v>
      </c>
    </row>
    <row r="1197" spans="1:5" x14ac:dyDescent="0.15">
      <c r="A1197" s="4" t="s">
        <v>2392</v>
      </c>
      <c r="B1197" s="4" t="s">
        <v>2393</v>
      </c>
      <c r="C1197" s="3">
        <v>75</v>
      </c>
      <c r="D1197" s="3">
        <v>35</v>
      </c>
      <c r="E1197" s="6">
        <v>45</v>
      </c>
    </row>
    <row r="1198" spans="1:5" x14ac:dyDescent="0.15">
      <c r="A1198" s="4" t="s">
        <v>2394</v>
      </c>
      <c r="B1198" s="4" t="s">
        <v>2395</v>
      </c>
      <c r="C1198" s="3">
        <v>70</v>
      </c>
      <c r="D1198" s="3">
        <v>35</v>
      </c>
      <c r="E1198" s="6">
        <v>45</v>
      </c>
    </row>
    <row r="1199" spans="1:5" x14ac:dyDescent="0.15">
      <c r="A1199" s="4" t="s">
        <v>2396</v>
      </c>
      <c r="B1199" s="4" t="s">
        <v>2397</v>
      </c>
      <c r="C1199" s="3">
        <v>80</v>
      </c>
      <c r="D1199" s="3">
        <v>45</v>
      </c>
      <c r="E1199" s="6">
        <v>55</v>
      </c>
    </row>
    <row r="1200" spans="1:5" x14ac:dyDescent="0.15">
      <c r="A1200" s="4" t="s">
        <v>2398</v>
      </c>
      <c r="B1200" s="4" t="s">
        <v>2399</v>
      </c>
      <c r="C1200" s="3">
        <v>60</v>
      </c>
      <c r="D1200" s="3">
        <v>30</v>
      </c>
      <c r="E1200" s="6">
        <v>40</v>
      </c>
    </row>
    <row r="1201" spans="1:5" x14ac:dyDescent="0.15">
      <c r="A1201" s="4" t="s">
        <v>2400</v>
      </c>
      <c r="B1201" s="4" t="s">
        <v>2401</v>
      </c>
      <c r="C1201" s="3">
        <v>65</v>
      </c>
      <c r="D1201" s="3">
        <v>35</v>
      </c>
      <c r="E1201" s="6">
        <v>45</v>
      </c>
    </row>
    <row r="1202" spans="1:5" x14ac:dyDescent="0.15">
      <c r="A1202" s="4" t="s">
        <v>2402</v>
      </c>
      <c r="B1202" s="4" t="s">
        <v>2403</v>
      </c>
      <c r="C1202" s="3">
        <v>75</v>
      </c>
      <c r="D1202" s="3">
        <v>40</v>
      </c>
      <c r="E1202" s="6">
        <v>50</v>
      </c>
    </row>
    <row r="1203" spans="1:5" x14ac:dyDescent="0.15">
      <c r="A1203" s="4" t="s">
        <v>2404</v>
      </c>
      <c r="B1203" s="4" t="s">
        <v>2405</v>
      </c>
      <c r="C1203" s="3">
        <v>70</v>
      </c>
      <c r="D1203" s="3">
        <v>35</v>
      </c>
      <c r="E1203" s="6">
        <v>45</v>
      </c>
    </row>
    <row r="1204" spans="1:5" x14ac:dyDescent="0.15">
      <c r="A1204" s="4" t="s">
        <v>2406</v>
      </c>
      <c r="B1204" s="4" t="s">
        <v>2407</v>
      </c>
      <c r="C1204" s="3">
        <v>75</v>
      </c>
      <c r="D1204" s="3">
        <v>40</v>
      </c>
      <c r="E1204" s="6">
        <v>50</v>
      </c>
    </row>
    <row r="1205" spans="1:5" x14ac:dyDescent="0.15">
      <c r="A1205" s="4" t="s">
        <v>2408</v>
      </c>
      <c r="B1205" s="4" t="s">
        <v>2409</v>
      </c>
      <c r="C1205" s="3">
        <v>60</v>
      </c>
      <c r="D1205" s="3">
        <v>30</v>
      </c>
      <c r="E1205" s="6">
        <v>40</v>
      </c>
    </row>
    <row r="1206" spans="1:5" x14ac:dyDescent="0.15">
      <c r="A1206" s="4" t="s">
        <v>2410</v>
      </c>
      <c r="B1206" s="4" t="s">
        <v>2411</v>
      </c>
      <c r="C1206" s="3">
        <v>60</v>
      </c>
      <c r="D1206" s="3">
        <v>30</v>
      </c>
      <c r="E1206" s="6">
        <v>40</v>
      </c>
    </row>
    <row r="1207" spans="1:5" x14ac:dyDescent="0.15">
      <c r="A1207" s="4" t="s">
        <v>2412</v>
      </c>
      <c r="B1207" s="4" t="s">
        <v>2413</v>
      </c>
      <c r="C1207" s="3">
        <v>65</v>
      </c>
      <c r="D1207" s="3">
        <v>35</v>
      </c>
      <c r="E1207" s="6">
        <v>45</v>
      </c>
    </row>
    <row r="1208" spans="1:5" x14ac:dyDescent="0.15">
      <c r="A1208" s="4" t="s">
        <v>2414</v>
      </c>
      <c r="B1208" s="4" t="s">
        <v>2415</v>
      </c>
      <c r="C1208" s="3">
        <v>85</v>
      </c>
      <c r="D1208" s="3">
        <v>45</v>
      </c>
      <c r="E1208" s="6">
        <v>55</v>
      </c>
    </row>
    <row r="1209" spans="1:5" x14ac:dyDescent="0.15">
      <c r="A1209" s="4" t="s">
        <v>2416</v>
      </c>
      <c r="B1209" s="4" t="s">
        <v>2417</v>
      </c>
      <c r="C1209" s="3">
        <v>60</v>
      </c>
      <c r="D1209" s="3">
        <v>30</v>
      </c>
      <c r="E1209" s="6">
        <v>40</v>
      </c>
    </row>
    <row r="1210" spans="1:5" x14ac:dyDescent="0.15">
      <c r="A1210" s="4" t="s">
        <v>2418</v>
      </c>
      <c r="B1210" s="4" t="s">
        <v>2419</v>
      </c>
      <c r="C1210" s="3">
        <v>70</v>
      </c>
      <c r="D1210" s="3">
        <v>40</v>
      </c>
      <c r="E1210" s="6">
        <v>50</v>
      </c>
    </row>
    <row r="1211" spans="1:5" x14ac:dyDescent="0.15">
      <c r="A1211" s="4" t="s">
        <v>2420</v>
      </c>
      <c r="B1211" s="4" t="s">
        <v>2421</v>
      </c>
      <c r="C1211" s="3">
        <v>65</v>
      </c>
      <c r="D1211" s="3">
        <v>30</v>
      </c>
      <c r="E1211" s="6">
        <v>40</v>
      </c>
    </row>
    <row r="1212" spans="1:5" x14ac:dyDescent="0.15">
      <c r="A1212" s="4" t="s">
        <v>2422</v>
      </c>
      <c r="B1212" s="4" t="s">
        <v>2423</v>
      </c>
      <c r="C1212" s="3">
        <v>55</v>
      </c>
      <c r="D1212" s="3">
        <v>25</v>
      </c>
      <c r="E1212" s="6">
        <v>35</v>
      </c>
    </row>
    <row r="1213" spans="1:5" x14ac:dyDescent="0.15">
      <c r="A1213" s="4" t="s">
        <v>2424</v>
      </c>
      <c r="B1213" s="4" t="s">
        <v>2425</v>
      </c>
      <c r="C1213" s="3">
        <v>85</v>
      </c>
      <c r="D1213" s="3">
        <v>45</v>
      </c>
      <c r="E1213" s="6">
        <v>55</v>
      </c>
    </row>
    <row r="1214" spans="1:5" x14ac:dyDescent="0.15">
      <c r="A1214" s="4" t="s">
        <v>2426</v>
      </c>
      <c r="B1214" s="4" t="s">
        <v>2427</v>
      </c>
      <c r="C1214" s="3">
        <v>80</v>
      </c>
      <c r="D1214" s="3">
        <v>45</v>
      </c>
      <c r="E1214" s="6">
        <v>55</v>
      </c>
    </row>
    <row r="1215" spans="1:5" x14ac:dyDescent="0.15">
      <c r="A1215" s="4" t="s">
        <v>2428</v>
      </c>
      <c r="B1215" s="4" t="s">
        <v>2429</v>
      </c>
      <c r="C1215" s="3">
        <v>75</v>
      </c>
      <c r="D1215" s="3">
        <v>40</v>
      </c>
      <c r="E1215" s="6">
        <v>50</v>
      </c>
    </row>
    <row r="1216" spans="1:5" x14ac:dyDescent="0.15">
      <c r="A1216" s="4" t="s">
        <v>2430</v>
      </c>
      <c r="B1216" s="4" t="s">
        <v>2431</v>
      </c>
      <c r="C1216" s="3">
        <v>60</v>
      </c>
      <c r="D1216" s="3">
        <v>30</v>
      </c>
      <c r="E1216" s="6">
        <v>40</v>
      </c>
    </row>
    <row r="1217" spans="1:5" x14ac:dyDescent="0.15">
      <c r="A1217" s="4" t="s">
        <v>2432</v>
      </c>
      <c r="B1217" s="4" t="s">
        <v>2433</v>
      </c>
      <c r="C1217" s="3">
        <v>70</v>
      </c>
      <c r="D1217" s="3">
        <v>35</v>
      </c>
      <c r="E1217" s="6">
        <v>45</v>
      </c>
    </row>
    <row r="1218" spans="1:5" x14ac:dyDescent="0.15">
      <c r="A1218" s="4" t="s">
        <v>2434</v>
      </c>
      <c r="B1218" s="4" t="s">
        <v>2435</v>
      </c>
      <c r="C1218" s="3">
        <v>60</v>
      </c>
      <c r="D1218" s="3">
        <v>25</v>
      </c>
      <c r="E1218" s="6">
        <v>35</v>
      </c>
    </row>
    <row r="1219" spans="1:5" x14ac:dyDescent="0.15">
      <c r="A1219" s="4" t="s">
        <v>2436</v>
      </c>
      <c r="B1219" s="4" t="s">
        <v>2437</v>
      </c>
      <c r="C1219" s="3">
        <v>60</v>
      </c>
      <c r="D1219" s="3">
        <v>30</v>
      </c>
      <c r="E1219" s="6">
        <v>40</v>
      </c>
    </row>
    <row r="1220" spans="1:5" x14ac:dyDescent="0.15">
      <c r="A1220" s="4" t="s">
        <v>2438</v>
      </c>
      <c r="B1220" s="4" t="s">
        <v>2439</v>
      </c>
      <c r="C1220" s="3">
        <v>75</v>
      </c>
      <c r="D1220" s="3">
        <v>35</v>
      </c>
      <c r="E1220" s="6">
        <v>45</v>
      </c>
    </row>
    <row r="1221" spans="1:5" x14ac:dyDescent="0.15">
      <c r="A1221" s="4" t="s">
        <v>2440</v>
      </c>
      <c r="B1221" s="4" t="s">
        <v>2441</v>
      </c>
      <c r="C1221" s="3">
        <v>75</v>
      </c>
      <c r="D1221" s="3">
        <v>35</v>
      </c>
      <c r="E1221" s="6">
        <v>45</v>
      </c>
    </row>
    <row r="1222" spans="1:5" x14ac:dyDescent="0.15">
      <c r="A1222" s="4" t="s">
        <v>2442</v>
      </c>
      <c r="B1222" s="4" t="s">
        <v>2443</v>
      </c>
      <c r="C1222" s="3">
        <v>85</v>
      </c>
      <c r="D1222" s="3">
        <v>45</v>
      </c>
      <c r="E1222" s="6">
        <v>55</v>
      </c>
    </row>
    <row r="1223" spans="1:5" x14ac:dyDescent="0.15">
      <c r="A1223" s="4" t="s">
        <v>2444</v>
      </c>
      <c r="B1223" s="4" t="s">
        <v>2445</v>
      </c>
      <c r="C1223" s="3">
        <v>80</v>
      </c>
      <c r="D1223" s="3">
        <v>40</v>
      </c>
      <c r="E1223" s="6">
        <v>50</v>
      </c>
    </row>
    <row r="1224" spans="1:5" x14ac:dyDescent="0.15">
      <c r="A1224" s="4" t="s">
        <v>2446</v>
      </c>
      <c r="B1224" s="4" t="s">
        <v>2447</v>
      </c>
      <c r="C1224" s="3">
        <v>65</v>
      </c>
      <c r="D1224" s="3">
        <v>30</v>
      </c>
      <c r="E1224" s="6">
        <v>40</v>
      </c>
    </row>
    <row r="1225" spans="1:5" x14ac:dyDescent="0.15">
      <c r="A1225" s="4" t="s">
        <v>2448</v>
      </c>
      <c r="B1225" s="4" t="s">
        <v>2449</v>
      </c>
      <c r="C1225" s="3">
        <v>85</v>
      </c>
      <c r="D1225" s="3">
        <v>45</v>
      </c>
      <c r="E1225" s="6">
        <v>55</v>
      </c>
    </row>
    <row r="1226" spans="1:5" x14ac:dyDescent="0.15">
      <c r="A1226" s="4" t="s">
        <v>2450</v>
      </c>
      <c r="B1226" s="4" t="s">
        <v>2451</v>
      </c>
      <c r="C1226" s="3">
        <v>80</v>
      </c>
      <c r="D1226" s="3">
        <v>45</v>
      </c>
      <c r="E1226" s="6">
        <v>55</v>
      </c>
    </row>
    <row r="1227" spans="1:5" x14ac:dyDescent="0.15">
      <c r="A1227" s="4" t="s">
        <v>2452</v>
      </c>
      <c r="B1227" s="4" t="s">
        <v>2453</v>
      </c>
      <c r="C1227" s="3">
        <v>75</v>
      </c>
      <c r="D1227" s="3">
        <v>40</v>
      </c>
      <c r="E1227" s="6">
        <v>50</v>
      </c>
    </row>
    <row r="1228" spans="1:5" x14ac:dyDescent="0.15">
      <c r="A1228" s="4" t="s">
        <v>2454</v>
      </c>
      <c r="B1228" s="4" t="s">
        <v>2455</v>
      </c>
      <c r="C1228" s="3">
        <v>55</v>
      </c>
      <c r="D1228" s="3">
        <v>25</v>
      </c>
      <c r="E1228" s="6">
        <v>35</v>
      </c>
    </row>
    <row r="1229" spans="1:5" x14ac:dyDescent="0.15">
      <c r="A1229" s="4" t="s">
        <v>2456</v>
      </c>
      <c r="B1229" s="4" t="s">
        <v>2457</v>
      </c>
      <c r="C1229" s="3">
        <v>80</v>
      </c>
      <c r="D1229" s="3">
        <v>45</v>
      </c>
      <c r="E1229" s="6">
        <v>55</v>
      </c>
    </row>
    <row r="1230" spans="1:5" x14ac:dyDescent="0.15">
      <c r="A1230" s="4" t="s">
        <v>2458</v>
      </c>
      <c r="B1230" s="4" t="s">
        <v>2459</v>
      </c>
      <c r="C1230" s="3">
        <v>70</v>
      </c>
      <c r="D1230" s="3">
        <v>35</v>
      </c>
      <c r="E1230" s="6">
        <v>45</v>
      </c>
    </row>
    <row r="1231" spans="1:5" x14ac:dyDescent="0.15">
      <c r="A1231" s="4" t="s">
        <v>2460</v>
      </c>
      <c r="B1231" s="4" t="s">
        <v>2461</v>
      </c>
      <c r="C1231" s="3">
        <v>55</v>
      </c>
      <c r="D1231" s="3">
        <v>25</v>
      </c>
      <c r="E1231" s="6">
        <v>35</v>
      </c>
    </row>
    <row r="1232" spans="1:5" x14ac:dyDescent="0.15">
      <c r="A1232" s="4" t="s">
        <v>2462</v>
      </c>
      <c r="B1232" s="4" t="s">
        <v>2463</v>
      </c>
      <c r="C1232" s="3">
        <v>60</v>
      </c>
      <c r="D1232" s="3">
        <v>30</v>
      </c>
      <c r="E1232" s="6">
        <v>40</v>
      </c>
    </row>
    <row r="1233" spans="1:5" x14ac:dyDescent="0.15">
      <c r="A1233" s="4" t="s">
        <v>2464</v>
      </c>
      <c r="B1233" s="4" t="s">
        <v>2465</v>
      </c>
      <c r="C1233" s="3">
        <v>85</v>
      </c>
      <c r="D1233" s="3">
        <v>45</v>
      </c>
      <c r="E1233" s="6">
        <v>55</v>
      </c>
    </row>
    <row r="1234" spans="1:5" x14ac:dyDescent="0.15">
      <c r="A1234" s="4" t="s">
        <v>2466</v>
      </c>
      <c r="B1234" s="4" t="s">
        <v>2467</v>
      </c>
      <c r="C1234" s="3">
        <v>80</v>
      </c>
      <c r="D1234" s="3">
        <v>40</v>
      </c>
      <c r="E1234" s="6">
        <v>50</v>
      </c>
    </row>
    <row r="1235" spans="1:5" x14ac:dyDescent="0.15">
      <c r="A1235" s="4" t="s">
        <v>2468</v>
      </c>
      <c r="B1235" s="4" t="s">
        <v>2469</v>
      </c>
      <c r="C1235" s="3">
        <v>75</v>
      </c>
      <c r="D1235" s="3">
        <v>40</v>
      </c>
      <c r="E1235" s="6">
        <v>50</v>
      </c>
    </row>
    <row r="1236" spans="1:5" x14ac:dyDescent="0.15">
      <c r="A1236" s="4" t="s">
        <v>2470</v>
      </c>
      <c r="B1236" s="4" t="s">
        <v>2471</v>
      </c>
      <c r="C1236" s="3">
        <v>70</v>
      </c>
      <c r="D1236" s="3">
        <v>35</v>
      </c>
      <c r="E1236" s="6">
        <v>45</v>
      </c>
    </row>
    <row r="1237" spans="1:5" x14ac:dyDescent="0.15">
      <c r="A1237" s="4" t="s">
        <v>2472</v>
      </c>
      <c r="B1237" s="4" t="s">
        <v>2473</v>
      </c>
      <c r="C1237" s="3">
        <v>70</v>
      </c>
      <c r="D1237" s="3">
        <v>35</v>
      </c>
      <c r="E1237" s="6">
        <v>45</v>
      </c>
    </row>
    <row r="1238" spans="1:5" x14ac:dyDescent="0.15">
      <c r="A1238" s="4" t="s">
        <v>2474</v>
      </c>
      <c r="B1238" s="4" t="s">
        <v>2475</v>
      </c>
      <c r="C1238" s="3">
        <v>70</v>
      </c>
      <c r="D1238" s="3">
        <v>35</v>
      </c>
      <c r="E1238" s="6">
        <v>45</v>
      </c>
    </row>
    <row r="1239" spans="1:5" x14ac:dyDescent="0.15">
      <c r="A1239" s="4" t="s">
        <v>2476</v>
      </c>
      <c r="B1239" s="4" t="s">
        <v>2477</v>
      </c>
      <c r="C1239" s="3">
        <v>70</v>
      </c>
      <c r="D1239" s="3">
        <v>35</v>
      </c>
      <c r="E1239" s="6">
        <v>45</v>
      </c>
    </row>
    <row r="1240" spans="1:5" x14ac:dyDescent="0.15">
      <c r="A1240" s="4" t="s">
        <v>2478</v>
      </c>
      <c r="B1240" s="4" t="s">
        <v>2479</v>
      </c>
      <c r="C1240" s="3">
        <v>65</v>
      </c>
      <c r="D1240" s="3">
        <v>30</v>
      </c>
      <c r="E1240" s="6">
        <v>40</v>
      </c>
    </row>
    <row r="1241" spans="1:5" x14ac:dyDescent="0.15">
      <c r="A1241" s="4" t="s">
        <v>2480</v>
      </c>
      <c r="B1241" s="4" t="s">
        <v>2481</v>
      </c>
      <c r="C1241" s="3">
        <v>80</v>
      </c>
      <c r="D1241" s="3">
        <v>40</v>
      </c>
      <c r="E1241" s="6">
        <v>50</v>
      </c>
    </row>
    <row r="1242" spans="1:5" x14ac:dyDescent="0.15">
      <c r="A1242" s="4" t="s">
        <v>2482</v>
      </c>
      <c r="B1242" s="4" t="s">
        <v>2483</v>
      </c>
      <c r="C1242" s="3">
        <v>85</v>
      </c>
      <c r="D1242" s="3">
        <v>40</v>
      </c>
      <c r="E1242" s="6">
        <v>50</v>
      </c>
    </row>
    <row r="1243" spans="1:5" x14ac:dyDescent="0.15">
      <c r="A1243" s="4" t="s">
        <v>2484</v>
      </c>
      <c r="B1243" s="4" t="s">
        <v>2485</v>
      </c>
      <c r="C1243" s="3">
        <v>65</v>
      </c>
      <c r="D1243" s="3">
        <v>30</v>
      </c>
      <c r="E1243" s="6">
        <v>40</v>
      </c>
    </row>
    <row r="1244" spans="1:5" x14ac:dyDescent="0.15">
      <c r="A1244" s="4" t="s">
        <v>2486</v>
      </c>
      <c r="B1244" s="4" t="s">
        <v>2487</v>
      </c>
      <c r="C1244" s="3">
        <v>60</v>
      </c>
      <c r="D1244" s="3">
        <v>30</v>
      </c>
      <c r="E1244" s="6">
        <v>40</v>
      </c>
    </row>
    <row r="1245" spans="1:5" x14ac:dyDescent="0.15">
      <c r="A1245" s="4" t="s">
        <v>2488</v>
      </c>
      <c r="B1245" s="4" t="s">
        <v>2489</v>
      </c>
      <c r="C1245" s="3">
        <v>70</v>
      </c>
      <c r="D1245" s="3">
        <v>35</v>
      </c>
      <c r="E1245" s="6">
        <v>45</v>
      </c>
    </row>
    <row r="1246" spans="1:5" x14ac:dyDescent="0.15">
      <c r="A1246" s="4" t="s">
        <v>2490</v>
      </c>
      <c r="B1246" s="4" t="s">
        <v>2491</v>
      </c>
      <c r="C1246" s="3">
        <v>80</v>
      </c>
      <c r="D1246" s="3">
        <v>45</v>
      </c>
      <c r="E1246" s="6">
        <v>55</v>
      </c>
    </row>
    <row r="1247" spans="1:5" x14ac:dyDescent="0.15">
      <c r="A1247" s="4" t="s">
        <v>2492</v>
      </c>
      <c r="B1247" s="4" t="s">
        <v>2493</v>
      </c>
      <c r="C1247" s="3">
        <v>60</v>
      </c>
      <c r="D1247" s="3">
        <v>25</v>
      </c>
      <c r="E1247" s="6">
        <v>35</v>
      </c>
    </row>
    <row r="1248" spans="1:5" x14ac:dyDescent="0.15">
      <c r="A1248" s="4" t="s">
        <v>2494</v>
      </c>
      <c r="B1248" s="4" t="s">
        <v>2495</v>
      </c>
      <c r="C1248" s="3">
        <v>55</v>
      </c>
      <c r="D1248" s="3">
        <v>25</v>
      </c>
      <c r="E1248" s="6">
        <v>35</v>
      </c>
    </row>
    <row r="1249" spans="1:5" x14ac:dyDescent="0.15">
      <c r="A1249" s="4" t="s">
        <v>2496</v>
      </c>
      <c r="B1249" s="4" t="s">
        <v>2497</v>
      </c>
      <c r="C1249" s="3">
        <v>65</v>
      </c>
      <c r="D1249" s="3">
        <v>30</v>
      </c>
      <c r="E1249" s="6">
        <v>40</v>
      </c>
    </row>
    <row r="1250" spans="1:5" x14ac:dyDescent="0.15">
      <c r="A1250" s="4" t="s">
        <v>2498</v>
      </c>
      <c r="B1250" s="4" t="s">
        <v>2499</v>
      </c>
      <c r="C1250" s="3">
        <v>70</v>
      </c>
      <c r="D1250" s="3">
        <v>35</v>
      </c>
      <c r="E1250" s="6">
        <v>45</v>
      </c>
    </row>
    <row r="1251" spans="1:5" x14ac:dyDescent="0.15">
      <c r="A1251" s="4" t="s">
        <v>2500</v>
      </c>
      <c r="B1251" s="4" t="s">
        <v>2501</v>
      </c>
      <c r="C1251" s="3">
        <v>85</v>
      </c>
      <c r="D1251" s="3">
        <v>45</v>
      </c>
      <c r="E1251" s="6">
        <v>55</v>
      </c>
    </row>
    <row r="1252" spans="1:5" x14ac:dyDescent="0.15">
      <c r="A1252" s="4" t="s">
        <v>2502</v>
      </c>
      <c r="B1252" s="4" t="s">
        <v>2503</v>
      </c>
      <c r="C1252" s="3">
        <v>55</v>
      </c>
      <c r="D1252" s="3">
        <v>25</v>
      </c>
      <c r="E1252" s="6">
        <v>35</v>
      </c>
    </row>
    <row r="1253" spans="1:5" x14ac:dyDescent="0.15">
      <c r="A1253" s="4" t="s">
        <v>2504</v>
      </c>
      <c r="B1253" s="4" t="s">
        <v>2505</v>
      </c>
      <c r="C1253" s="3">
        <v>65</v>
      </c>
      <c r="D1253" s="3">
        <v>35</v>
      </c>
      <c r="E1253" s="6">
        <v>45</v>
      </c>
    </row>
    <row r="1254" spans="1:5" x14ac:dyDescent="0.15">
      <c r="A1254" s="4" t="s">
        <v>2506</v>
      </c>
      <c r="B1254" s="4" t="s">
        <v>2507</v>
      </c>
      <c r="C1254" s="3">
        <v>80</v>
      </c>
      <c r="D1254" s="3">
        <v>40</v>
      </c>
      <c r="E1254" s="6">
        <v>50</v>
      </c>
    </row>
    <row r="1255" spans="1:5" x14ac:dyDescent="0.15">
      <c r="A1255" s="4" t="s">
        <v>2508</v>
      </c>
      <c r="B1255" s="4" t="s">
        <v>2509</v>
      </c>
      <c r="C1255" s="3">
        <v>65</v>
      </c>
      <c r="D1255" s="3">
        <v>30</v>
      </c>
      <c r="E1255" s="6">
        <v>40</v>
      </c>
    </row>
    <row r="1256" spans="1:5" x14ac:dyDescent="0.15">
      <c r="A1256" s="4" t="s">
        <v>2510</v>
      </c>
      <c r="B1256" s="4" t="s">
        <v>2511</v>
      </c>
      <c r="C1256" s="3">
        <v>85</v>
      </c>
      <c r="D1256" s="3">
        <v>45</v>
      </c>
      <c r="E1256" s="6">
        <v>55</v>
      </c>
    </row>
    <row r="1257" spans="1:5" x14ac:dyDescent="0.15">
      <c r="A1257" s="4" t="s">
        <v>2512</v>
      </c>
      <c r="B1257" s="4" t="s">
        <v>2513</v>
      </c>
      <c r="C1257" s="3">
        <v>60</v>
      </c>
      <c r="D1257" s="3">
        <v>30</v>
      </c>
      <c r="E1257" s="6">
        <v>40</v>
      </c>
    </row>
    <row r="1258" spans="1:5" x14ac:dyDescent="0.15">
      <c r="A1258" s="4" t="s">
        <v>2514</v>
      </c>
      <c r="B1258" s="4" t="s">
        <v>2515</v>
      </c>
      <c r="C1258" s="3">
        <v>65</v>
      </c>
      <c r="D1258" s="3">
        <v>30</v>
      </c>
      <c r="E1258" s="6">
        <v>40</v>
      </c>
    </row>
    <row r="1259" spans="1:5" x14ac:dyDescent="0.15">
      <c r="A1259" s="4" t="s">
        <v>2516</v>
      </c>
      <c r="B1259" s="4" t="s">
        <v>2517</v>
      </c>
      <c r="C1259" s="3">
        <v>65</v>
      </c>
      <c r="D1259" s="3">
        <v>30</v>
      </c>
      <c r="E1259" s="6">
        <v>40</v>
      </c>
    </row>
    <row r="1260" spans="1:5" x14ac:dyDescent="0.15">
      <c r="A1260" s="4" t="s">
        <v>2518</v>
      </c>
      <c r="B1260" s="4" t="s">
        <v>2519</v>
      </c>
      <c r="C1260" s="3">
        <v>65</v>
      </c>
      <c r="D1260" s="3">
        <v>30</v>
      </c>
      <c r="E1260" s="6">
        <v>40</v>
      </c>
    </row>
    <row r="1261" spans="1:5" x14ac:dyDescent="0.15">
      <c r="A1261" s="4" t="s">
        <v>2520</v>
      </c>
      <c r="B1261" s="4" t="s">
        <v>2521</v>
      </c>
      <c r="C1261" s="3">
        <v>75</v>
      </c>
      <c r="D1261" s="3">
        <v>35</v>
      </c>
      <c r="E1261" s="6">
        <v>45</v>
      </c>
    </row>
    <row r="1262" spans="1:5" x14ac:dyDescent="0.15">
      <c r="A1262" s="4" t="s">
        <v>2522</v>
      </c>
      <c r="B1262" s="4" t="s">
        <v>2523</v>
      </c>
      <c r="C1262" s="3">
        <v>60</v>
      </c>
      <c r="D1262" s="3">
        <v>30</v>
      </c>
      <c r="E1262" s="6">
        <v>40</v>
      </c>
    </row>
    <row r="1263" spans="1:5" x14ac:dyDescent="0.15">
      <c r="A1263" s="4" t="s">
        <v>2524</v>
      </c>
      <c r="B1263" s="4" t="s">
        <v>2525</v>
      </c>
      <c r="C1263" s="3">
        <v>70</v>
      </c>
      <c r="D1263" s="3">
        <v>35</v>
      </c>
      <c r="E1263" s="6">
        <v>45</v>
      </c>
    </row>
    <row r="1264" spans="1:5" x14ac:dyDescent="0.15">
      <c r="A1264" s="4" t="s">
        <v>2526</v>
      </c>
      <c r="B1264" s="4" t="s">
        <v>2527</v>
      </c>
      <c r="C1264" s="3">
        <v>60</v>
      </c>
      <c r="D1264" s="3">
        <v>30</v>
      </c>
      <c r="E1264" s="6">
        <v>40</v>
      </c>
    </row>
    <row r="1265" spans="1:5" x14ac:dyDescent="0.15">
      <c r="A1265" s="4" t="s">
        <v>2528</v>
      </c>
      <c r="B1265" s="4" t="s">
        <v>2529</v>
      </c>
      <c r="C1265" s="3">
        <v>75</v>
      </c>
      <c r="D1265" s="3">
        <v>45</v>
      </c>
      <c r="E1265" s="6">
        <v>55</v>
      </c>
    </row>
    <row r="1266" spans="1:5" x14ac:dyDescent="0.15">
      <c r="A1266" s="4" t="s">
        <v>2530</v>
      </c>
      <c r="B1266" s="4" t="s">
        <v>2531</v>
      </c>
      <c r="C1266" s="3">
        <v>65</v>
      </c>
      <c r="D1266" s="3">
        <v>30</v>
      </c>
      <c r="E1266" s="6">
        <v>40</v>
      </c>
    </row>
    <row r="1267" spans="1:5" x14ac:dyDescent="0.15">
      <c r="A1267" s="4" t="s">
        <v>2532</v>
      </c>
      <c r="B1267" s="4" t="s">
        <v>2533</v>
      </c>
      <c r="C1267" s="3">
        <v>70</v>
      </c>
      <c r="D1267" s="3">
        <v>35</v>
      </c>
      <c r="E1267" s="6">
        <v>45</v>
      </c>
    </row>
    <row r="1268" spans="1:5" x14ac:dyDescent="0.15">
      <c r="A1268" s="4" t="s">
        <v>2534</v>
      </c>
      <c r="B1268" s="4" t="s">
        <v>2535</v>
      </c>
      <c r="C1268" s="3">
        <v>80</v>
      </c>
      <c r="D1268" s="3">
        <v>40</v>
      </c>
      <c r="E1268" s="6">
        <v>50</v>
      </c>
    </row>
    <row r="1269" spans="1:5" x14ac:dyDescent="0.15">
      <c r="A1269" s="4" t="s">
        <v>2536</v>
      </c>
      <c r="B1269" s="4" t="s">
        <v>2537</v>
      </c>
      <c r="C1269" s="3">
        <v>70</v>
      </c>
      <c r="D1269" s="3">
        <v>35</v>
      </c>
      <c r="E1269" s="6">
        <v>45</v>
      </c>
    </row>
    <row r="1270" spans="1:5" x14ac:dyDescent="0.15">
      <c r="A1270" s="4" t="s">
        <v>2538</v>
      </c>
      <c r="B1270" s="4" t="s">
        <v>2539</v>
      </c>
      <c r="C1270" s="3">
        <v>60</v>
      </c>
      <c r="D1270" s="3">
        <v>25</v>
      </c>
      <c r="E1270" s="6">
        <v>35</v>
      </c>
    </row>
    <row r="1271" spans="1:5" x14ac:dyDescent="0.15">
      <c r="A1271" s="4" t="s">
        <v>2540</v>
      </c>
      <c r="B1271" s="4" t="s">
        <v>2541</v>
      </c>
      <c r="C1271" s="3">
        <v>70</v>
      </c>
      <c r="D1271" s="3">
        <v>35</v>
      </c>
      <c r="E1271" s="6">
        <v>45</v>
      </c>
    </row>
    <row r="1272" spans="1:5" x14ac:dyDescent="0.15">
      <c r="A1272" s="4" t="s">
        <v>2542</v>
      </c>
      <c r="B1272" s="4" t="s">
        <v>2543</v>
      </c>
      <c r="C1272" s="3">
        <v>55</v>
      </c>
      <c r="D1272" s="3">
        <v>25</v>
      </c>
      <c r="E1272" s="6">
        <v>35</v>
      </c>
    </row>
    <row r="1273" spans="1:5" x14ac:dyDescent="0.15">
      <c r="A1273" s="4" t="s">
        <v>2544</v>
      </c>
      <c r="B1273" s="4" t="s">
        <v>2545</v>
      </c>
      <c r="C1273" s="3">
        <v>55</v>
      </c>
      <c r="D1273" s="3">
        <v>25</v>
      </c>
      <c r="E1273" s="6">
        <v>35</v>
      </c>
    </row>
    <row r="1274" spans="1:5" x14ac:dyDescent="0.15">
      <c r="A1274" s="4" t="s">
        <v>2546</v>
      </c>
      <c r="B1274" s="4" t="s">
        <v>2547</v>
      </c>
      <c r="C1274" s="3">
        <v>60</v>
      </c>
      <c r="D1274" s="3">
        <v>25</v>
      </c>
      <c r="E1274" s="6">
        <v>35</v>
      </c>
    </row>
    <row r="1275" spans="1:5" x14ac:dyDescent="0.15">
      <c r="A1275" s="4" t="s">
        <v>2548</v>
      </c>
      <c r="B1275" s="4" t="s">
        <v>2549</v>
      </c>
      <c r="C1275" s="3">
        <v>60</v>
      </c>
      <c r="D1275" s="3">
        <v>25</v>
      </c>
      <c r="E1275" s="6">
        <v>35</v>
      </c>
    </row>
    <row r="1276" spans="1:5" x14ac:dyDescent="0.15">
      <c r="A1276" s="4" t="s">
        <v>2550</v>
      </c>
      <c r="B1276" s="4" t="s">
        <v>2551</v>
      </c>
      <c r="C1276" s="3">
        <v>55</v>
      </c>
      <c r="D1276" s="3">
        <v>25</v>
      </c>
      <c r="E1276" s="6">
        <v>35</v>
      </c>
    </row>
    <row r="1277" spans="1:5" x14ac:dyDescent="0.15">
      <c r="A1277" s="4" t="s">
        <v>2552</v>
      </c>
      <c r="B1277" s="4" t="s">
        <v>2553</v>
      </c>
      <c r="C1277" s="3">
        <v>70</v>
      </c>
      <c r="D1277" s="3">
        <v>35</v>
      </c>
      <c r="E1277" s="6">
        <v>45</v>
      </c>
    </row>
    <row r="1278" spans="1:5" x14ac:dyDescent="0.15">
      <c r="A1278" s="4" t="s">
        <v>2554</v>
      </c>
      <c r="B1278" s="4" t="s">
        <v>2555</v>
      </c>
      <c r="C1278" s="3">
        <v>70</v>
      </c>
      <c r="D1278" s="3">
        <v>35</v>
      </c>
      <c r="E1278" s="6">
        <v>45</v>
      </c>
    </row>
    <row r="1279" spans="1:5" x14ac:dyDescent="0.15">
      <c r="A1279" s="4" t="s">
        <v>2556</v>
      </c>
      <c r="B1279" s="4" t="s">
        <v>2557</v>
      </c>
      <c r="C1279" s="3">
        <v>65</v>
      </c>
      <c r="D1279" s="3">
        <v>35</v>
      </c>
      <c r="E1279" s="6">
        <v>45</v>
      </c>
    </row>
    <row r="1280" spans="1:5" x14ac:dyDescent="0.15">
      <c r="A1280" s="4" t="s">
        <v>2558</v>
      </c>
      <c r="B1280" s="4" t="s">
        <v>2559</v>
      </c>
      <c r="C1280" s="3">
        <v>65</v>
      </c>
      <c r="D1280" s="3">
        <v>35</v>
      </c>
      <c r="E1280" s="6">
        <v>45</v>
      </c>
    </row>
    <row r="1281" spans="1:5" x14ac:dyDescent="0.15">
      <c r="A1281" s="4" t="s">
        <v>2560</v>
      </c>
      <c r="B1281" s="4" t="s">
        <v>2561</v>
      </c>
      <c r="C1281" s="3">
        <v>65</v>
      </c>
      <c r="D1281" s="3">
        <v>30</v>
      </c>
      <c r="E1281" s="6">
        <v>40</v>
      </c>
    </row>
    <row r="1282" spans="1:5" x14ac:dyDescent="0.15">
      <c r="A1282" s="4" t="s">
        <v>2562</v>
      </c>
      <c r="B1282" s="4" t="s">
        <v>2563</v>
      </c>
      <c r="C1282" s="3">
        <v>75</v>
      </c>
      <c r="D1282" s="3">
        <v>40</v>
      </c>
      <c r="E1282" s="6">
        <v>50</v>
      </c>
    </row>
    <row r="1283" spans="1:5" x14ac:dyDescent="0.15">
      <c r="A1283" s="4" t="s">
        <v>2564</v>
      </c>
      <c r="B1283" s="4" t="s">
        <v>2565</v>
      </c>
      <c r="C1283" s="3">
        <v>55</v>
      </c>
      <c r="D1283" s="3">
        <v>25</v>
      </c>
      <c r="E1283" s="6">
        <v>35</v>
      </c>
    </row>
    <row r="1284" spans="1:5" x14ac:dyDescent="0.15">
      <c r="A1284" s="4" t="s">
        <v>2566</v>
      </c>
      <c r="B1284" s="4" t="s">
        <v>2567</v>
      </c>
      <c r="C1284" s="3">
        <v>70</v>
      </c>
      <c r="D1284" s="3">
        <v>35</v>
      </c>
      <c r="E1284" s="6">
        <v>45</v>
      </c>
    </row>
    <row r="1285" spans="1:5" x14ac:dyDescent="0.15">
      <c r="A1285" s="4" t="s">
        <v>2568</v>
      </c>
      <c r="B1285" s="4" t="s">
        <v>2569</v>
      </c>
      <c r="C1285" s="3">
        <v>75</v>
      </c>
      <c r="D1285" s="3">
        <v>40</v>
      </c>
      <c r="E1285" s="6">
        <v>50</v>
      </c>
    </row>
    <row r="1286" spans="1:5" x14ac:dyDescent="0.15">
      <c r="A1286" s="4" t="s">
        <v>2570</v>
      </c>
      <c r="B1286" s="4" t="s">
        <v>2571</v>
      </c>
      <c r="C1286" s="3">
        <v>60</v>
      </c>
      <c r="D1286" s="3">
        <v>30</v>
      </c>
      <c r="E1286" s="6">
        <v>40</v>
      </c>
    </row>
    <row r="1287" spans="1:5" x14ac:dyDescent="0.15">
      <c r="A1287" s="4" t="s">
        <v>2572</v>
      </c>
      <c r="B1287" s="4" t="s">
        <v>2573</v>
      </c>
      <c r="C1287" s="3">
        <v>75</v>
      </c>
      <c r="D1287" s="3">
        <v>40</v>
      </c>
      <c r="E1287" s="6">
        <v>50</v>
      </c>
    </row>
    <row r="1288" spans="1:5" x14ac:dyDescent="0.15">
      <c r="A1288" s="4" t="s">
        <v>2574</v>
      </c>
      <c r="B1288" s="4" t="s">
        <v>2575</v>
      </c>
      <c r="C1288" s="3">
        <v>60</v>
      </c>
      <c r="D1288" s="3">
        <v>30</v>
      </c>
      <c r="E1288" s="6">
        <v>40</v>
      </c>
    </row>
    <row r="1289" spans="1:5" x14ac:dyDescent="0.15">
      <c r="A1289" s="4" t="s">
        <v>2576</v>
      </c>
      <c r="B1289" s="4" t="s">
        <v>2577</v>
      </c>
      <c r="C1289" s="3">
        <v>60</v>
      </c>
      <c r="D1289" s="3">
        <v>30</v>
      </c>
      <c r="E1289" s="6">
        <v>40</v>
      </c>
    </row>
    <row r="1290" spans="1:5" x14ac:dyDescent="0.15">
      <c r="A1290" s="4" t="s">
        <v>2578</v>
      </c>
      <c r="B1290" s="4" t="s">
        <v>2579</v>
      </c>
      <c r="C1290" s="3">
        <v>70</v>
      </c>
      <c r="D1290" s="3">
        <v>35</v>
      </c>
      <c r="E1290" s="6">
        <v>45</v>
      </c>
    </row>
    <row r="1291" spans="1:5" x14ac:dyDescent="0.15">
      <c r="A1291" s="4" t="s">
        <v>2580</v>
      </c>
      <c r="B1291" s="4" t="s">
        <v>2581</v>
      </c>
      <c r="C1291" s="3">
        <v>55</v>
      </c>
      <c r="D1291" s="3">
        <v>25</v>
      </c>
      <c r="E1291" s="6">
        <v>35</v>
      </c>
    </row>
    <row r="1292" spans="1:5" x14ac:dyDescent="0.15">
      <c r="A1292" s="4" t="s">
        <v>2582</v>
      </c>
      <c r="B1292" s="4" t="s">
        <v>2583</v>
      </c>
      <c r="C1292" s="3">
        <v>75</v>
      </c>
      <c r="D1292" s="3">
        <v>35</v>
      </c>
      <c r="E1292" s="6">
        <v>45</v>
      </c>
    </row>
    <row r="1293" spans="1:5" x14ac:dyDescent="0.15">
      <c r="A1293" s="4" t="s">
        <v>2584</v>
      </c>
      <c r="B1293" s="4" t="s">
        <v>2585</v>
      </c>
      <c r="C1293" s="3">
        <v>65</v>
      </c>
      <c r="D1293" s="3">
        <v>30</v>
      </c>
      <c r="E1293" s="6">
        <v>40</v>
      </c>
    </row>
    <row r="1294" spans="1:5" x14ac:dyDescent="0.15">
      <c r="A1294" s="4" t="s">
        <v>2586</v>
      </c>
      <c r="B1294" s="4" t="s">
        <v>2587</v>
      </c>
      <c r="C1294" s="3">
        <v>55</v>
      </c>
      <c r="D1294" s="3">
        <v>25</v>
      </c>
      <c r="E1294" s="6">
        <v>35</v>
      </c>
    </row>
    <row r="1295" spans="1:5" x14ac:dyDescent="0.15">
      <c r="A1295" s="4" t="s">
        <v>2588</v>
      </c>
      <c r="B1295" s="4" t="s">
        <v>2589</v>
      </c>
      <c r="C1295" s="3">
        <v>85</v>
      </c>
      <c r="D1295" s="3">
        <v>45</v>
      </c>
      <c r="E1295" s="6">
        <v>55</v>
      </c>
    </row>
    <row r="1296" spans="1:5" x14ac:dyDescent="0.15">
      <c r="A1296" s="4" t="s">
        <v>2590</v>
      </c>
      <c r="B1296" s="4" t="s">
        <v>2591</v>
      </c>
      <c r="C1296" s="3">
        <v>55</v>
      </c>
      <c r="D1296" s="3">
        <v>25</v>
      </c>
      <c r="E1296" s="6">
        <v>35</v>
      </c>
    </row>
    <row r="1297" spans="1:5" x14ac:dyDescent="0.15">
      <c r="A1297" s="4" t="s">
        <v>2592</v>
      </c>
      <c r="B1297" s="4" t="s">
        <v>2593</v>
      </c>
      <c r="C1297" s="3">
        <v>60</v>
      </c>
      <c r="D1297" s="3">
        <v>30</v>
      </c>
      <c r="E1297" s="6">
        <v>40</v>
      </c>
    </row>
    <row r="1298" spans="1:5" x14ac:dyDescent="0.15">
      <c r="A1298" s="4" t="s">
        <v>2594</v>
      </c>
      <c r="B1298" s="4" t="s">
        <v>2595</v>
      </c>
      <c r="C1298" s="3">
        <v>80</v>
      </c>
      <c r="D1298" s="3">
        <v>40</v>
      </c>
      <c r="E1298" s="6">
        <v>50</v>
      </c>
    </row>
    <row r="1299" spans="1:5" x14ac:dyDescent="0.15">
      <c r="A1299" s="4" t="s">
        <v>2596</v>
      </c>
      <c r="B1299" s="4" t="s">
        <v>2597</v>
      </c>
      <c r="C1299" s="3">
        <v>55</v>
      </c>
      <c r="D1299" s="3">
        <v>25</v>
      </c>
      <c r="E1299" s="6">
        <v>35</v>
      </c>
    </row>
    <row r="1300" spans="1:5" x14ac:dyDescent="0.15">
      <c r="A1300" s="4" t="s">
        <v>2598</v>
      </c>
      <c r="B1300" s="4" t="s">
        <v>2599</v>
      </c>
      <c r="C1300" s="3">
        <v>65</v>
      </c>
      <c r="D1300" s="3">
        <v>30</v>
      </c>
      <c r="E1300" s="6">
        <v>40</v>
      </c>
    </row>
    <row r="1301" spans="1:5" x14ac:dyDescent="0.15">
      <c r="A1301" s="4" t="s">
        <v>2600</v>
      </c>
      <c r="B1301" s="4" t="s">
        <v>2601</v>
      </c>
      <c r="C1301" s="3">
        <v>70</v>
      </c>
      <c r="D1301" s="3">
        <v>35</v>
      </c>
      <c r="E1301" s="6">
        <v>45</v>
      </c>
    </row>
    <row r="1302" spans="1:5" x14ac:dyDescent="0.15">
      <c r="A1302" s="4" t="s">
        <v>2602</v>
      </c>
      <c r="B1302" s="4" t="s">
        <v>2603</v>
      </c>
      <c r="C1302" s="3">
        <v>75</v>
      </c>
      <c r="D1302" s="3">
        <v>40</v>
      </c>
      <c r="E1302" s="6">
        <v>50</v>
      </c>
    </row>
    <row r="1303" spans="1:5" x14ac:dyDescent="0.15">
      <c r="A1303" s="4" t="s">
        <v>2604</v>
      </c>
      <c r="B1303" s="4" t="s">
        <v>2605</v>
      </c>
      <c r="C1303" s="3">
        <v>75</v>
      </c>
      <c r="D1303" s="3">
        <v>40</v>
      </c>
      <c r="E1303" s="6">
        <v>50</v>
      </c>
    </row>
    <row r="1304" spans="1:5" x14ac:dyDescent="0.15">
      <c r="A1304" s="4" t="s">
        <v>2606</v>
      </c>
      <c r="B1304" s="4" t="s">
        <v>2607</v>
      </c>
      <c r="C1304" s="3">
        <v>80</v>
      </c>
      <c r="D1304" s="3">
        <v>45</v>
      </c>
      <c r="E1304" s="6">
        <v>55</v>
      </c>
    </row>
    <row r="1305" spans="1:5" x14ac:dyDescent="0.15">
      <c r="A1305" s="4" t="s">
        <v>2608</v>
      </c>
      <c r="B1305" s="4" t="s">
        <v>2609</v>
      </c>
      <c r="C1305" s="3">
        <v>55</v>
      </c>
      <c r="D1305" s="3">
        <v>25</v>
      </c>
      <c r="E1305" s="6">
        <v>35</v>
      </c>
    </row>
    <row r="1306" spans="1:5" x14ac:dyDescent="0.15">
      <c r="A1306" s="4" t="s">
        <v>2610</v>
      </c>
      <c r="B1306" s="4" t="s">
        <v>2611</v>
      </c>
      <c r="C1306" s="3">
        <v>70</v>
      </c>
      <c r="D1306" s="3">
        <v>35</v>
      </c>
      <c r="E1306" s="6">
        <v>45</v>
      </c>
    </row>
    <row r="1307" spans="1:5" x14ac:dyDescent="0.15">
      <c r="A1307" s="4" t="s">
        <v>2612</v>
      </c>
      <c r="B1307" s="4" t="s">
        <v>2613</v>
      </c>
      <c r="C1307" s="3">
        <v>55</v>
      </c>
      <c r="D1307" s="3">
        <v>25</v>
      </c>
      <c r="E1307" s="6">
        <v>35</v>
      </c>
    </row>
    <row r="1308" spans="1:5" x14ac:dyDescent="0.15">
      <c r="A1308" s="4" t="s">
        <v>2614</v>
      </c>
      <c r="B1308" s="4" t="s">
        <v>2615</v>
      </c>
      <c r="C1308" s="3">
        <v>80</v>
      </c>
      <c r="D1308" s="3">
        <v>45</v>
      </c>
      <c r="E1308" s="6">
        <v>55</v>
      </c>
    </row>
    <row r="1309" spans="1:5" x14ac:dyDescent="0.15">
      <c r="A1309" s="4" t="s">
        <v>2616</v>
      </c>
      <c r="B1309" s="4" t="s">
        <v>2617</v>
      </c>
      <c r="C1309" s="3">
        <v>65</v>
      </c>
      <c r="D1309" s="3">
        <v>30</v>
      </c>
      <c r="E1309" s="6">
        <v>40</v>
      </c>
    </row>
    <row r="1310" spans="1:5" x14ac:dyDescent="0.15">
      <c r="A1310" s="4" t="s">
        <v>2618</v>
      </c>
      <c r="B1310" s="4" t="s">
        <v>2619</v>
      </c>
      <c r="C1310" s="3">
        <v>65</v>
      </c>
      <c r="D1310" s="3">
        <v>30</v>
      </c>
      <c r="E1310" s="6">
        <v>40</v>
      </c>
    </row>
    <row r="1311" spans="1:5" x14ac:dyDescent="0.15">
      <c r="A1311" s="4" t="s">
        <v>2620</v>
      </c>
      <c r="B1311" s="4" t="s">
        <v>2621</v>
      </c>
      <c r="C1311" s="3">
        <v>60</v>
      </c>
      <c r="D1311" s="3">
        <v>25</v>
      </c>
      <c r="E1311" s="6">
        <v>35</v>
      </c>
    </row>
    <row r="1312" spans="1:5" x14ac:dyDescent="0.15">
      <c r="A1312" s="4" t="s">
        <v>2622</v>
      </c>
      <c r="B1312" s="4" t="s">
        <v>2623</v>
      </c>
      <c r="C1312" s="3">
        <v>75</v>
      </c>
      <c r="D1312" s="3">
        <v>40</v>
      </c>
      <c r="E1312" s="6">
        <v>50</v>
      </c>
    </row>
    <row r="1313" spans="1:5" x14ac:dyDescent="0.15">
      <c r="A1313" s="4" t="s">
        <v>2624</v>
      </c>
      <c r="B1313" s="4" t="s">
        <v>2625</v>
      </c>
      <c r="C1313" s="3">
        <v>60</v>
      </c>
      <c r="D1313" s="3">
        <v>25</v>
      </c>
      <c r="E1313" s="6">
        <v>35</v>
      </c>
    </row>
    <row r="1314" spans="1:5" x14ac:dyDescent="0.15">
      <c r="A1314" s="4" t="s">
        <v>2626</v>
      </c>
      <c r="B1314" s="4" t="s">
        <v>2627</v>
      </c>
      <c r="C1314" s="3">
        <v>75</v>
      </c>
      <c r="D1314" s="3">
        <v>40</v>
      </c>
      <c r="E1314" s="6">
        <v>50</v>
      </c>
    </row>
    <row r="1315" spans="1:5" x14ac:dyDescent="0.15">
      <c r="A1315" s="4" t="s">
        <v>2628</v>
      </c>
      <c r="B1315" s="4" t="s">
        <v>2629</v>
      </c>
      <c r="C1315" s="3">
        <v>70</v>
      </c>
      <c r="D1315" s="3">
        <v>40</v>
      </c>
      <c r="E1315" s="6">
        <v>50</v>
      </c>
    </row>
    <row r="1316" spans="1:5" x14ac:dyDescent="0.15">
      <c r="A1316" s="4" t="s">
        <v>2630</v>
      </c>
      <c r="B1316" s="4" t="s">
        <v>2631</v>
      </c>
      <c r="C1316" s="3">
        <v>70</v>
      </c>
      <c r="D1316" s="3">
        <v>35</v>
      </c>
      <c r="E1316" s="6">
        <v>45</v>
      </c>
    </row>
    <row r="1317" spans="1:5" x14ac:dyDescent="0.15">
      <c r="A1317" s="4" t="s">
        <v>2632</v>
      </c>
      <c r="B1317" s="4" t="s">
        <v>2633</v>
      </c>
      <c r="C1317" s="3">
        <v>65</v>
      </c>
      <c r="D1317" s="3">
        <v>30</v>
      </c>
      <c r="E1317" s="6">
        <v>40</v>
      </c>
    </row>
    <row r="1318" spans="1:5" x14ac:dyDescent="0.15">
      <c r="A1318" s="4" t="s">
        <v>2634</v>
      </c>
      <c r="B1318" s="4" t="s">
        <v>2635</v>
      </c>
      <c r="C1318" s="3">
        <v>80</v>
      </c>
      <c r="D1318" s="3">
        <v>40</v>
      </c>
      <c r="E1318" s="6">
        <v>50</v>
      </c>
    </row>
    <row r="1319" spans="1:5" x14ac:dyDescent="0.15">
      <c r="A1319" s="4" t="s">
        <v>2636</v>
      </c>
      <c r="B1319" s="4" t="s">
        <v>2637</v>
      </c>
      <c r="C1319" s="3">
        <v>65</v>
      </c>
      <c r="D1319" s="3">
        <v>30</v>
      </c>
      <c r="E1319" s="6">
        <v>40</v>
      </c>
    </row>
    <row r="1320" spans="1:5" x14ac:dyDescent="0.15">
      <c r="A1320" s="4" t="s">
        <v>2638</v>
      </c>
      <c r="B1320" s="4" t="s">
        <v>2639</v>
      </c>
      <c r="C1320" s="3">
        <v>65</v>
      </c>
      <c r="D1320" s="3">
        <v>30</v>
      </c>
      <c r="E1320" s="6">
        <v>40</v>
      </c>
    </row>
    <row r="1321" spans="1:5" x14ac:dyDescent="0.15">
      <c r="A1321" s="4" t="s">
        <v>2640</v>
      </c>
      <c r="B1321" s="4" t="s">
        <v>2641</v>
      </c>
      <c r="C1321" s="3">
        <v>80</v>
      </c>
      <c r="D1321" s="3">
        <v>45</v>
      </c>
      <c r="E1321" s="6">
        <v>55</v>
      </c>
    </row>
    <row r="1322" spans="1:5" x14ac:dyDescent="0.15">
      <c r="A1322" s="4" t="s">
        <v>2642</v>
      </c>
      <c r="B1322" s="4" t="s">
        <v>2643</v>
      </c>
      <c r="C1322" s="3">
        <v>65</v>
      </c>
      <c r="D1322" s="3">
        <v>35</v>
      </c>
      <c r="E1322" s="6">
        <v>45</v>
      </c>
    </row>
    <row r="1323" spans="1:5" x14ac:dyDescent="0.15">
      <c r="A1323" s="4" t="s">
        <v>2644</v>
      </c>
      <c r="B1323" s="4" t="s">
        <v>2645</v>
      </c>
      <c r="C1323" s="3">
        <v>75</v>
      </c>
      <c r="D1323" s="3">
        <v>40</v>
      </c>
      <c r="E1323" s="6">
        <v>50</v>
      </c>
    </row>
    <row r="1324" spans="1:5" x14ac:dyDescent="0.15">
      <c r="A1324" s="4" t="s">
        <v>2646</v>
      </c>
      <c r="B1324" s="4" t="s">
        <v>2647</v>
      </c>
      <c r="C1324" s="3">
        <v>70</v>
      </c>
      <c r="D1324" s="3">
        <v>40</v>
      </c>
      <c r="E1324" s="6">
        <v>50</v>
      </c>
    </row>
    <row r="1325" spans="1:5" x14ac:dyDescent="0.15">
      <c r="A1325" s="4" t="s">
        <v>2648</v>
      </c>
      <c r="B1325" s="4" t="s">
        <v>2649</v>
      </c>
      <c r="C1325" s="3">
        <v>65</v>
      </c>
      <c r="D1325" s="3">
        <v>30</v>
      </c>
      <c r="E1325" s="6">
        <v>40</v>
      </c>
    </row>
    <row r="1326" spans="1:5" x14ac:dyDescent="0.15">
      <c r="A1326" s="4" t="s">
        <v>2650</v>
      </c>
      <c r="B1326" s="4" t="s">
        <v>2651</v>
      </c>
      <c r="C1326" s="3">
        <v>65</v>
      </c>
      <c r="D1326" s="3">
        <v>35</v>
      </c>
      <c r="E1326" s="6">
        <v>45</v>
      </c>
    </row>
    <row r="1327" spans="1:5" x14ac:dyDescent="0.15">
      <c r="A1327" s="4" t="s">
        <v>2652</v>
      </c>
      <c r="B1327" s="4" t="s">
        <v>2653</v>
      </c>
      <c r="C1327" s="3">
        <v>85</v>
      </c>
      <c r="D1327" s="3">
        <v>45</v>
      </c>
      <c r="E1327" s="6">
        <v>55</v>
      </c>
    </row>
    <row r="1328" spans="1:5" x14ac:dyDescent="0.15">
      <c r="A1328" s="4" t="s">
        <v>2654</v>
      </c>
      <c r="B1328" s="4" t="s">
        <v>2655</v>
      </c>
      <c r="C1328" s="3">
        <v>75</v>
      </c>
      <c r="D1328" s="3">
        <v>40</v>
      </c>
      <c r="E1328" s="6">
        <v>50</v>
      </c>
    </row>
    <row r="1329" spans="1:5" x14ac:dyDescent="0.15">
      <c r="A1329" s="4" t="s">
        <v>2656</v>
      </c>
      <c r="B1329" s="4" t="s">
        <v>2657</v>
      </c>
      <c r="C1329" s="3">
        <v>60</v>
      </c>
      <c r="D1329" s="3">
        <v>30</v>
      </c>
      <c r="E1329" s="6">
        <v>40</v>
      </c>
    </row>
    <row r="1330" spans="1:5" x14ac:dyDescent="0.15">
      <c r="A1330" s="4" t="s">
        <v>2658</v>
      </c>
      <c r="B1330" s="4" t="s">
        <v>2659</v>
      </c>
      <c r="C1330" s="3">
        <v>70</v>
      </c>
      <c r="D1330" s="3">
        <v>35</v>
      </c>
      <c r="E1330" s="6">
        <v>45</v>
      </c>
    </row>
    <row r="1331" spans="1:5" x14ac:dyDescent="0.15">
      <c r="A1331" s="4" t="s">
        <v>2660</v>
      </c>
      <c r="B1331" s="4" t="s">
        <v>2661</v>
      </c>
      <c r="C1331" s="3">
        <v>70</v>
      </c>
      <c r="D1331" s="3">
        <v>30</v>
      </c>
      <c r="E1331" s="6">
        <v>40</v>
      </c>
    </row>
    <row r="1332" spans="1:5" x14ac:dyDescent="0.15">
      <c r="A1332" s="4" t="s">
        <v>2662</v>
      </c>
      <c r="B1332" s="4" t="s">
        <v>2663</v>
      </c>
      <c r="C1332" s="3">
        <v>75</v>
      </c>
      <c r="D1332" s="3">
        <v>40</v>
      </c>
      <c r="E1332" s="6">
        <v>50</v>
      </c>
    </row>
    <row r="1333" spans="1:5" x14ac:dyDescent="0.15">
      <c r="A1333" s="4" t="s">
        <v>2664</v>
      </c>
      <c r="B1333" s="4" t="s">
        <v>2665</v>
      </c>
      <c r="C1333" s="3">
        <v>60</v>
      </c>
      <c r="D1333" s="3">
        <v>30</v>
      </c>
      <c r="E1333" s="6">
        <v>40</v>
      </c>
    </row>
    <row r="1334" spans="1:5" x14ac:dyDescent="0.15">
      <c r="A1334" s="4" t="s">
        <v>2666</v>
      </c>
      <c r="B1334" s="4" t="s">
        <v>2667</v>
      </c>
      <c r="C1334" s="3">
        <v>60</v>
      </c>
      <c r="D1334" s="3">
        <v>25</v>
      </c>
      <c r="E1334" s="6">
        <v>35</v>
      </c>
    </row>
    <row r="1335" spans="1:5" x14ac:dyDescent="0.15">
      <c r="A1335" s="4" t="s">
        <v>2668</v>
      </c>
      <c r="B1335" s="4" t="s">
        <v>2669</v>
      </c>
      <c r="C1335" s="3">
        <v>55</v>
      </c>
      <c r="D1335" s="3">
        <v>25</v>
      </c>
      <c r="E1335" s="6">
        <v>35</v>
      </c>
    </row>
    <row r="1336" spans="1:5" x14ac:dyDescent="0.15">
      <c r="A1336" s="4" t="s">
        <v>2670</v>
      </c>
      <c r="B1336" s="4" t="s">
        <v>2671</v>
      </c>
      <c r="C1336" s="3">
        <v>60</v>
      </c>
      <c r="D1336" s="3">
        <v>30</v>
      </c>
      <c r="E1336" s="6">
        <v>40</v>
      </c>
    </row>
    <row r="1337" spans="1:5" x14ac:dyDescent="0.15">
      <c r="A1337" s="4" t="s">
        <v>2672</v>
      </c>
      <c r="B1337" s="4" t="s">
        <v>2673</v>
      </c>
      <c r="C1337" s="3">
        <v>80</v>
      </c>
      <c r="D1337" s="3">
        <v>45</v>
      </c>
      <c r="E1337" s="6">
        <v>55</v>
      </c>
    </row>
    <row r="1338" spans="1:5" x14ac:dyDescent="0.15">
      <c r="A1338" s="4" t="s">
        <v>2674</v>
      </c>
      <c r="B1338" s="4" t="s">
        <v>2675</v>
      </c>
      <c r="C1338" s="3">
        <v>60</v>
      </c>
      <c r="D1338" s="3">
        <v>30</v>
      </c>
      <c r="E1338" s="6">
        <v>40</v>
      </c>
    </row>
    <row r="1339" spans="1:5" x14ac:dyDescent="0.15">
      <c r="A1339" s="4" t="s">
        <v>2676</v>
      </c>
      <c r="B1339" s="4" t="s">
        <v>2677</v>
      </c>
      <c r="C1339" s="3">
        <v>70</v>
      </c>
      <c r="D1339" s="3">
        <v>35</v>
      </c>
      <c r="E1339" s="6">
        <v>45</v>
      </c>
    </row>
    <row r="1340" spans="1:5" x14ac:dyDescent="0.15">
      <c r="A1340" s="4" t="s">
        <v>2678</v>
      </c>
      <c r="B1340" s="4" t="s">
        <v>2679</v>
      </c>
      <c r="C1340" s="3">
        <v>55</v>
      </c>
      <c r="D1340" s="3">
        <v>25</v>
      </c>
      <c r="E1340" s="6">
        <v>35</v>
      </c>
    </row>
    <row r="1341" spans="1:5" x14ac:dyDescent="0.15">
      <c r="A1341" s="4" t="s">
        <v>2680</v>
      </c>
      <c r="B1341" s="4" t="s">
        <v>2681</v>
      </c>
      <c r="C1341" s="3">
        <v>65</v>
      </c>
      <c r="D1341" s="3">
        <v>35</v>
      </c>
      <c r="E1341" s="6">
        <v>45</v>
      </c>
    </row>
    <row r="1342" spans="1:5" x14ac:dyDescent="0.15">
      <c r="A1342" s="4" t="s">
        <v>2682</v>
      </c>
      <c r="B1342" s="4" t="s">
        <v>2683</v>
      </c>
      <c r="C1342" s="3">
        <v>85</v>
      </c>
      <c r="D1342" s="3">
        <v>45</v>
      </c>
      <c r="E1342" s="6">
        <v>55</v>
      </c>
    </row>
    <row r="1343" spans="1:5" x14ac:dyDescent="0.15">
      <c r="A1343" s="4" t="s">
        <v>2684</v>
      </c>
      <c r="B1343" s="4" t="s">
        <v>2685</v>
      </c>
      <c r="C1343" s="3">
        <v>70</v>
      </c>
      <c r="D1343" s="3">
        <v>35</v>
      </c>
      <c r="E1343" s="6">
        <v>45</v>
      </c>
    </row>
    <row r="1344" spans="1:5" x14ac:dyDescent="0.15">
      <c r="A1344" s="4" t="s">
        <v>2686</v>
      </c>
      <c r="B1344" s="4" t="s">
        <v>2687</v>
      </c>
      <c r="C1344" s="3">
        <v>55</v>
      </c>
      <c r="D1344" s="3">
        <v>25</v>
      </c>
      <c r="E1344" s="6">
        <v>35</v>
      </c>
    </row>
    <row r="1345" spans="1:5" x14ac:dyDescent="0.15">
      <c r="A1345" s="4" t="s">
        <v>2688</v>
      </c>
      <c r="B1345" s="4" t="s">
        <v>2689</v>
      </c>
      <c r="C1345" s="3">
        <v>75</v>
      </c>
      <c r="D1345" s="3">
        <v>35</v>
      </c>
      <c r="E1345" s="6">
        <v>45</v>
      </c>
    </row>
    <row r="1346" spans="1:5" x14ac:dyDescent="0.15">
      <c r="A1346" s="4" t="s">
        <v>2690</v>
      </c>
      <c r="B1346" s="4" t="s">
        <v>2691</v>
      </c>
      <c r="C1346" s="3">
        <v>55</v>
      </c>
      <c r="D1346" s="3">
        <v>25</v>
      </c>
      <c r="E1346" s="6">
        <v>35</v>
      </c>
    </row>
    <row r="1347" spans="1:5" x14ac:dyDescent="0.15">
      <c r="A1347" s="4" t="s">
        <v>2692</v>
      </c>
      <c r="B1347" s="4" t="s">
        <v>2693</v>
      </c>
      <c r="C1347" s="3">
        <v>60</v>
      </c>
      <c r="D1347" s="3">
        <v>30</v>
      </c>
      <c r="E1347" s="6">
        <v>40</v>
      </c>
    </row>
    <row r="1348" spans="1:5" x14ac:dyDescent="0.15">
      <c r="A1348" s="4" t="s">
        <v>2694</v>
      </c>
      <c r="B1348" s="4" t="s">
        <v>2695</v>
      </c>
      <c r="C1348" s="3">
        <v>55</v>
      </c>
      <c r="D1348" s="3">
        <v>25</v>
      </c>
      <c r="E1348" s="6">
        <v>35</v>
      </c>
    </row>
    <row r="1349" spans="1:5" x14ac:dyDescent="0.15">
      <c r="A1349" s="4" t="s">
        <v>2696</v>
      </c>
      <c r="B1349" s="4" t="s">
        <v>2697</v>
      </c>
      <c r="C1349" s="3">
        <v>55</v>
      </c>
      <c r="D1349" s="3">
        <v>25</v>
      </c>
      <c r="E1349" s="6">
        <v>35</v>
      </c>
    </row>
    <row r="1350" spans="1:5" x14ac:dyDescent="0.15">
      <c r="A1350" s="4" t="s">
        <v>2698</v>
      </c>
      <c r="B1350" s="4" t="s">
        <v>2699</v>
      </c>
      <c r="C1350" s="3">
        <v>65</v>
      </c>
      <c r="D1350" s="3">
        <v>30</v>
      </c>
      <c r="E1350" s="6">
        <v>40</v>
      </c>
    </row>
    <row r="1351" spans="1:5" x14ac:dyDescent="0.15">
      <c r="A1351" s="4" t="s">
        <v>2700</v>
      </c>
      <c r="B1351" s="4" t="s">
        <v>2701</v>
      </c>
      <c r="C1351" s="3">
        <v>75</v>
      </c>
      <c r="D1351" s="3">
        <v>40</v>
      </c>
      <c r="E1351" s="6">
        <v>50</v>
      </c>
    </row>
    <row r="1352" spans="1:5" x14ac:dyDescent="0.15">
      <c r="A1352" s="4" t="s">
        <v>2702</v>
      </c>
      <c r="B1352" s="4" t="s">
        <v>2703</v>
      </c>
      <c r="C1352" s="3">
        <v>60</v>
      </c>
      <c r="D1352" s="3">
        <v>25</v>
      </c>
      <c r="E1352" s="6">
        <v>35</v>
      </c>
    </row>
    <row r="1353" spans="1:5" x14ac:dyDescent="0.15">
      <c r="A1353" s="4" t="s">
        <v>2704</v>
      </c>
      <c r="B1353" s="4" t="s">
        <v>2705</v>
      </c>
      <c r="C1353" s="3">
        <v>65</v>
      </c>
      <c r="D1353" s="3">
        <v>35</v>
      </c>
      <c r="E1353" s="6">
        <v>45</v>
      </c>
    </row>
    <row r="1354" spans="1:5" x14ac:dyDescent="0.15">
      <c r="A1354" s="4" t="s">
        <v>2706</v>
      </c>
      <c r="B1354" s="4" t="s">
        <v>2707</v>
      </c>
      <c r="C1354" s="3">
        <v>55</v>
      </c>
      <c r="D1354" s="3">
        <v>25</v>
      </c>
      <c r="E1354" s="6">
        <v>35</v>
      </c>
    </row>
    <row r="1355" spans="1:5" x14ac:dyDescent="0.15">
      <c r="A1355" s="4" t="s">
        <v>2708</v>
      </c>
      <c r="B1355" s="4" t="s">
        <v>2709</v>
      </c>
      <c r="C1355" s="3">
        <v>55</v>
      </c>
      <c r="D1355" s="3">
        <v>25</v>
      </c>
      <c r="E1355" s="6">
        <v>35</v>
      </c>
    </row>
    <row r="1356" spans="1:5" x14ac:dyDescent="0.15">
      <c r="A1356" s="4" t="s">
        <v>2710</v>
      </c>
      <c r="B1356" s="4" t="s">
        <v>2711</v>
      </c>
      <c r="C1356" s="3">
        <v>60</v>
      </c>
      <c r="D1356" s="3">
        <v>25</v>
      </c>
      <c r="E1356" s="6">
        <v>35</v>
      </c>
    </row>
    <row r="1357" spans="1:5" x14ac:dyDescent="0.15">
      <c r="A1357" s="4" t="s">
        <v>2712</v>
      </c>
      <c r="B1357" s="4" t="s">
        <v>2713</v>
      </c>
      <c r="C1357" s="3">
        <v>60</v>
      </c>
      <c r="D1357" s="3">
        <v>30</v>
      </c>
      <c r="E1357" s="6">
        <v>40</v>
      </c>
    </row>
    <row r="1358" spans="1:5" x14ac:dyDescent="0.15">
      <c r="A1358" s="4" t="s">
        <v>2714</v>
      </c>
      <c r="B1358" s="4" t="s">
        <v>2715</v>
      </c>
      <c r="C1358" s="3">
        <v>55</v>
      </c>
      <c r="D1358" s="3">
        <v>25</v>
      </c>
      <c r="E1358" s="6">
        <v>35</v>
      </c>
    </row>
    <row r="1359" spans="1:5" x14ac:dyDescent="0.15">
      <c r="A1359" s="4" t="s">
        <v>2716</v>
      </c>
      <c r="B1359" s="4" t="s">
        <v>2717</v>
      </c>
      <c r="C1359" s="3">
        <v>60</v>
      </c>
      <c r="D1359" s="3">
        <v>25</v>
      </c>
      <c r="E1359" s="6">
        <v>35</v>
      </c>
    </row>
    <row r="1360" spans="1:5" x14ac:dyDescent="0.15">
      <c r="A1360" s="4" t="s">
        <v>2718</v>
      </c>
      <c r="B1360" s="4" t="s">
        <v>2719</v>
      </c>
      <c r="C1360" s="3">
        <v>75</v>
      </c>
      <c r="D1360" s="3">
        <v>40</v>
      </c>
      <c r="E1360" s="6">
        <v>50</v>
      </c>
    </row>
    <row r="1361" spans="1:5" x14ac:dyDescent="0.15">
      <c r="A1361" s="4" t="s">
        <v>2720</v>
      </c>
      <c r="B1361" s="4" t="s">
        <v>2721</v>
      </c>
      <c r="C1361" s="3">
        <v>60</v>
      </c>
      <c r="D1361" s="3">
        <v>25</v>
      </c>
      <c r="E1361" s="6">
        <v>35</v>
      </c>
    </row>
    <row r="1362" spans="1:5" x14ac:dyDescent="0.15">
      <c r="A1362" s="4" t="s">
        <v>2722</v>
      </c>
      <c r="B1362" s="4" t="s">
        <v>2723</v>
      </c>
      <c r="C1362" s="3">
        <v>60</v>
      </c>
      <c r="D1362" s="3">
        <v>30</v>
      </c>
      <c r="E1362" s="6">
        <v>40</v>
      </c>
    </row>
    <row r="1363" spans="1:5" x14ac:dyDescent="0.15">
      <c r="A1363" s="4" t="s">
        <v>2724</v>
      </c>
      <c r="B1363" s="4" t="s">
        <v>2725</v>
      </c>
      <c r="C1363" s="3">
        <v>70</v>
      </c>
      <c r="D1363" s="3">
        <v>35</v>
      </c>
      <c r="E1363" s="6">
        <v>45</v>
      </c>
    </row>
    <row r="1364" spans="1:5" x14ac:dyDescent="0.15">
      <c r="A1364" s="4" t="s">
        <v>2726</v>
      </c>
      <c r="B1364" s="4" t="s">
        <v>2727</v>
      </c>
      <c r="C1364" s="3">
        <v>55</v>
      </c>
      <c r="D1364" s="3">
        <v>25</v>
      </c>
      <c r="E1364" s="6">
        <v>35</v>
      </c>
    </row>
    <row r="1365" spans="1:5" x14ac:dyDescent="0.15">
      <c r="A1365" s="4" t="s">
        <v>2728</v>
      </c>
      <c r="B1365" s="4" t="s">
        <v>2729</v>
      </c>
      <c r="C1365" s="3">
        <v>60</v>
      </c>
      <c r="D1365" s="3">
        <v>25</v>
      </c>
      <c r="E1365" s="6">
        <v>35</v>
      </c>
    </row>
    <row r="1366" spans="1:5" x14ac:dyDescent="0.15">
      <c r="A1366" s="4" t="s">
        <v>2730</v>
      </c>
      <c r="B1366" s="4" t="s">
        <v>2731</v>
      </c>
      <c r="C1366" s="3">
        <v>75</v>
      </c>
      <c r="D1366" s="3">
        <v>40</v>
      </c>
      <c r="E1366" s="6">
        <v>50</v>
      </c>
    </row>
    <row r="1367" spans="1:5" x14ac:dyDescent="0.15">
      <c r="A1367" s="4" t="s">
        <v>2732</v>
      </c>
      <c r="B1367" s="4" t="s">
        <v>2733</v>
      </c>
      <c r="C1367" s="3">
        <v>60</v>
      </c>
      <c r="D1367" s="3">
        <v>30</v>
      </c>
      <c r="E1367" s="6">
        <v>40</v>
      </c>
    </row>
    <row r="1368" spans="1:5" x14ac:dyDescent="0.15">
      <c r="A1368" s="4" t="s">
        <v>2734</v>
      </c>
      <c r="B1368" s="4" t="s">
        <v>2735</v>
      </c>
      <c r="C1368" s="3">
        <v>55</v>
      </c>
      <c r="D1368" s="3">
        <v>25</v>
      </c>
      <c r="E1368" s="6">
        <v>35</v>
      </c>
    </row>
    <row r="1369" spans="1:5" x14ac:dyDescent="0.15">
      <c r="A1369" s="4" t="s">
        <v>2736</v>
      </c>
      <c r="B1369" s="4" t="s">
        <v>2737</v>
      </c>
      <c r="C1369" s="3">
        <v>65</v>
      </c>
      <c r="D1369" s="3">
        <v>35</v>
      </c>
      <c r="E1369" s="6">
        <v>45</v>
      </c>
    </row>
    <row r="1370" spans="1:5" x14ac:dyDescent="0.15">
      <c r="A1370" s="4" t="s">
        <v>2738</v>
      </c>
      <c r="B1370" s="4" t="s">
        <v>2739</v>
      </c>
      <c r="C1370" s="3">
        <v>60</v>
      </c>
      <c r="D1370" s="3">
        <v>25</v>
      </c>
      <c r="E1370" s="6">
        <v>35</v>
      </c>
    </row>
    <row r="1371" spans="1:5" x14ac:dyDescent="0.15">
      <c r="A1371" s="4" t="s">
        <v>2740</v>
      </c>
      <c r="B1371" s="4" t="s">
        <v>2741</v>
      </c>
      <c r="C1371" s="3">
        <v>75</v>
      </c>
      <c r="D1371" s="3">
        <v>40</v>
      </c>
      <c r="E1371" s="6">
        <v>50</v>
      </c>
    </row>
    <row r="1372" spans="1:5" x14ac:dyDescent="0.15">
      <c r="A1372" s="4" t="s">
        <v>2742</v>
      </c>
      <c r="B1372" s="4" t="s">
        <v>2743</v>
      </c>
      <c r="C1372" s="3">
        <v>70</v>
      </c>
      <c r="D1372" s="3">
        <v>35</v>
      </c>
      <c r="E1372" s="6">
        <v>45</v>
      </c>
    </row>
    <row r="1373" spans="1:5" x14ac:dyDescent="0.15">
      <c r="A1373" s="4" t="s">
        <v>2744</v>
      </c>
      <c r="B1373" s="4" t="s">
        <v>2745</v>
      </c>
      <c r="C1373" s="3">
        <v>65</v>
      </c>
      <c r="D1373" s="3">
        <v>35</v>
      </c>
      <c r="E1373" s="6">
        <v>45</v>
      </c>
    </row>
    <row r="1374" spans="1:5" x14ac:dyDescent="0.15">
      <c r="A1374" s="4" t="s">
        <v>2746</v>
      </c>
      <c r="B1374" s="4" t="s">
        <v>2747</v>
      </c>
      <c r="C1374" s="3">
        <v>60</v>
      </c>
      <c r="D1374" s="3">
        <v>30</v>
      </c>
      <c r="E1374" s="6">
        <v>40</v>
      </c>
    </row>
    <row r="1375" spans="1:5" x14ac:dyDescent="0.15">
      <c r="A1375" s="4" t="s">
        <v>2748</v>
      </c>
      <c r="B1375" s="4" t="s">
        <v>2749</v>
      </c>
      <c r="C1375" s="3">
        <v>70</v>
      </c>
      <c r="D1375" s="3">
        <v>35</v>
      </c>
      <c r="E1375" s="6">
        <v>45</v>
      </c>
    </row>
    <row r="1376" spans="1:5" x14ac:dyDescent="0.15">
      <c r="A1376" s="4" t="s">
        <v>2750</v>
      </c>
      <c r="B1376" s="4" t="s">
        <v>2751</v>
      </c>
      <c r="C1376" s="3">
        <v>60</v>
      </c>
      <c r="D1376" s="3">
        <v>30</v>
      </c>
      <c r="E1376" s="6">
        <v>40</v>
      </c>
    </row>
    <row r="1377" spans="1:5" x14ac:dyDescent="0.15">
      <c r="A1377" s="4" t="s">
        <v>2752</v>
      </c>
      <c r="B1377" s="4" t="s">
        <v>2753</v>
      </c>
      <c r="C1377" s="3">
        <v>80</v>
      </c>
      <c r="D1377" s="3">
        <v>45</v>
      </c>
      <c r="E1377" s="6">
        <v>55</v>
      </c>
    </row>
    <row r="1378" spans="1:5" x14ac:dyDescent="0.15">
      <c r="A1378" s="4" t="s">
        <v>2754</v>
      </c>
      <c r="B1378" s="4" t="s">
        <v>2755</v>
      </c>
      <c r="C1378" s="3">
        <v>55</v>
      </c>
      <c r="D1378" s="3">
        <v>25</v>
      </c>
      <c r="E1378" s="6">
        <v>35</v>
      </c>
    </row>
    <row r="1379" spans="1:5" x14ac:dyDescent="0.15">
      <c r="A1379" s="4" t="s">
        <v>2756</v>
      </c>
      <c r="B1379" s="4" t="s">
        <v>2757</v>
      </c>
      <c r="C1379" s="3">
        <v>70</v>
      </c>
      <c r="D1379" s="3">
        <v>40</v>
      </c>
      <c r="E1379" s="6">
        <v>50</v>
      </c>
    </row>
    <row r="1380" spans="1:5" x14ac:dyDescent="0.15">
      <c r="A1380" s="4" t="s">
        <v>2758</v>
      </c>
      <c r="B1380" s="4" t="s">
        <v>2759</v>
      </c>
      <c r="C1380" s="3">
        <v>65</v>
      </c>
      <c r="D1380" s="3">
        <v>30</v>
      </c>
      <c r="E1380" s="6">
        <v>40</v>
      </c>
    </row>
    <row r="1381" spans="1:5" x14ac:dyDescent="0.15">
      <c r="A1381" s="4" t="s">
        <v>2760</v>
      </c>
      <c r="B1381" s="4" t="s">
        <v>2761</v>
      </c>
      <c r="C1381" s="3">
        <v>75</v>
      </c>
      <c r="D1381" s="3">
        <v>35</v>
      </c>
      <c r="E1381" s="6">
        <v>45</v>
      </c>
    </row>
    <row r="1382" spans="1:5" x14ac:dyDescent="0.15">
      <c r="A1382" s="4" t="s">
        <v>2762</v>
      </c>
      <c r="B1382" s="4" t="s">
        <v>2763</v>
      </c>
      <c r="C1382" s="3">
        <v>60</v>
      </c>
      <c r="D1382" s="3">
        <v>25</v>
      </c>
      <c r="E1382" s="6">
        <v>35</v>
      </c>
    </row>
    <row r="1383" spans="1:5" x14ac:dyDescent="0.15">
      <c r="A1383" s="4" t="s">
        <v>2764</v>
      </c>
      <c r="B1383" s="4" t="s">
        <v>2765</v>
      </c>
      <c r="C1383" s="3">
        <v>65</v>
      </c>
      <c r="D1383" s="3">
        <v>35</v>
      </c>
      <c r="E1383" s="6">
        <v>45</v>
      </c>
    </row>
    <row r="1384" spans="1:5" x14ac:dyDescent="0.15">
      <c r="A1384" s="4" t="s">
        <v>2766</v>
      </c>
      <c r="B1384" s="4" t="s">
        <v>2767</v>
      </c>
      <c r="C1384" s="3">
        <v>85</v>
      </c>
      <c r="D1384" s="3">
        <v>45</v>
      </c>
      <c r="E1384" s="6">
        <v>55</v>
      </c>
    </row>
    <row r="1385" spans="1:5" x14ac:dyDescent="0.15">
      <c r="A1385" s="4" t="s">
        <v>2768</v>
      </c>
      <c r="B1385" s="4" t="s">
        <v>2769</v>
      </c>
      <c r="C1385" s="3">
        <v>60</v>
      </c>
      <c r="D1385" s="3">
        <v>25</v>
      </c>
      <c r="E1385" s="6">
        <v>35</v>
      </c>
    </row>
    <row r="1386" spans="1:5" x14ac:dyDescent="0.15">
      <c r="A1386" s="4" t="s">
        <v>2770</v>
      </c>
      <c r="B1386" s="4" t="s">
        <v>2771</v>
      </c>
      <c r="C1386" s="3">
        <v>60</v>
      </c>
      <c r="D1386" s="3">
        <v>30</v>
      </c>
      <c r="E1386" s="6">
        <v>40</v>
      </c>
    </row>
    <row r="1387" spans="1:5" x14ac:dyDescent="0.15">
      <c r="A1387" s="4" t="s">
        <v>2772</v>
      </c>
      <c r="B1387" s="4" t="s">
        <v>2773</v>
      </c>
      <c r="C1387" s="3">
        <v>60</v>
      </c>
      <c r="D1387" s="3">
        <v>30</v>
      </c>
      <c r="E1387" s="6">
        <v>40</v>
      </c>
    </row>
    <row r="1388" spans="1:5" x14ac:dyDescent="0.15">
      <c r="A1388" s="4" t="s">
        <v>2774</v>
      </c>
      <c r="B1388" s="4" t="s">
        <v>2775</v>
      </c>
      <c r="C1388" s="3">
        <v>55</v>
      </c>
      <c r="D1388" s="3">
        <v>25</v>
      </c>
      <c r="E1388" s="6">
        <v>35</v>
      </c>
    </row>
    <row r="1389" spans="1:5" x14ac:dyDescent="0.15">
      <c r="A1389" s="4" t="s">
        <v>2776</v>
      </c>
      <c r="B1389" s="4" t="s">
        <v>2777</v>
      </c>
      <c r="C1389" s="3">
        <v>60</v>
      </c>
      <c r="D1389" s="3">
        <v>30</v>
      </c>
      <c r="E1389" s="6">
        <v>40</v>
      </c>
    </row>
    <row r="1390" spans="1:5" x14ac:dyDescent="0.15">
      <c r="A1390" s="4" t="s">
        <v>2778</v>
      </c>
      <c r="B1390" s="4" t="s">
        <v>2779</v>
      </c>
      <c r="C1390" s="3">
        <v>60</v>
      </c>
      <c r="D1390" s="3">
        <v>30</v>
      </c>
      <c r="E1390" s="6">
        <v>40</v>
      </c>
    </row>
    <row r="1391" spans="1:5" x14ac:dyDescent="0.15">
      <c r="A1391" s="4" t="s">
        <v>2780</v>
      </c>
      <c r="B1391" s="4" t="s">
        <v>2781</v>
      </c>
      <c r="C1391" s="3">
        <v>60</v>
      </c>
      <c r="D1391" s="3">
        <v>30</v>
      </c>
      <c r="E1391" s="6">
        <v>40</v>
      </c>
    </row>
    <row r="1392" spans="1:5" x14ac:dyDescent="0.15">
      <c r="A1392" s="4" t="s">
        <v>2782</v>
      </c>
      <c r="B1392" s="4" t="s">
        <v>2783</v>
      </c>
      <c r="C1392" s="3">
        <v>60</v>
      </c>
      <c r="D1392" s="3">
        <v>30</v>
      </c>
      <c r="E1392" s="6">
        <v>40</v>
      </c>
    </row>
    <row r="1393" spans="1:5" x14ac:dyDescent="0.15">
      <c r="A1393" s="4" t="s">
        <v>2784</v>
      </c>
      <c r="B1393" s="4" t="s">
        <v>2785</v>
      </c>
      <c r="C1393" s="3">
        <v>60</v>
      </c>
      <c r="D1393" s="3">
        <v>30</v>
      </c>
      <c r="E1393" s="6">
        <v>40</v>
      </c>
    </row>
    <row r="1394" spans="1:5" x14ac:dyDescent="0.15">
      <c r="A1394" s="4" t="s">
        <v>2786</v>
      </c>
      <c r="B1394" s="4" t="s">
        <v>2787</v>
      </c>
      <c r="C1394" s="3">
        <v>65</v>
      </c>
      <c r="D1394" s="3">
        <v>30</v>
      </c>
      <c r="E1394" s="6">
        <v>40</v>
      </c>
    </row>
    <row r="1395" spans="1:5" x14ac:dyDescent="0.15">
      <c r="A1395" s="4" t="s">
        <v>2788</v>
      </c>
      <c r="B1395" s="4" t="s">
        <v>2789</v>
      </c>
      <c r="C1395" s="3">
        <v>60</v>
      </c>
      <c r="D1395" s="3">
        <v>30</v>
      </c>
      <c r="E1395" s="6">
        <v>40</v>
      </c>
    </row>
    <row r="1396" spans="1:5" x14ac:dyDescent="0.15">
      <c r="A1396" s="4" t="s">
        <v>2790</v>
      </c>
      <c r="B1396" s="4" t="s">
        <v>2791</v>
      </c>
      <c r="C1396" s="3">
        <v>85</v>
      </c>
      <c r="D1396" s="3">
        <v>45</v>
      </c>
      <c r="E1396" s="6">
        <v>55</v>
      </c>
    </row>
    <row r="1397" spans="1:5" x14ac:dyDescent="0.15">
      <c r="A1397" s="4" t="s">
        <v>2792</v>
      </c>
      <c r="B1397" s="4" t="s">
        <v>2793</v>
      </c>
      <c r="C1397" s="3">
        <v>75</v>
      </c>
      <c r="D1397" s="3">
        <v>40</v>
      </c>
      <c r="E1397" s="6">
        <v>50</v>
      </c>
    </row>
    <row r="1398" spans="1:5" x14ac:dyDescent="0.15">
      <c r="A1398" s="4" t="s">
        <v>2794</v>
      </c>
      <c r="B1398" s="4" t="s">
        <v>2795</v>
      </c>
      <c r="C1398" s="3">
        <v>80</v>
      </c>
      <c r="D1398" s="3">
        <v>40</v>
      </c>
      <c r="E1398" s="6">
        <v>50</v>
      </c>
    </row>
    <row r="1399" spans="1:5" x14ac:dyDescent="0.15">
      <c r="A1399" s="4" t="s">
        <v>2796</v>
      </c>
      <c r="B1399" s="4" t="s">
        <v>2797</v>
      </c>
      <c r="C1399" s="3">
        <v>75</v>
      </c>
      <c r="D1399" s="3">
        <v>40</v>
      </c>
      <c r="E1399" s="6">
        <v>50</v>
      </c>
    </row>
    <row r="1400" spans="1:5" x14ac:dyDescent="0.15">
      <c r="A1400" s="4" t="s">
        <v>2798</v>
      </c>
      <c r="B1400" s="4" t="s">
        <v>2799</v>
      </c>
      <c r="C1400" s="3">
        <v>75</v>
      </c>
      <c r="D1400" s="3">
        <v>40</v>
      </c>
      <c r="E1400" s="6">
        <v>50</v>
      </c>
    </row>
    <row r="1401" spans="1:5" x14ac:dyDescent="0.15">
      <c r="A1401" s="4" t="s">
        <v>2800</v>
      </c>
      <c r="B1401" s="4" t="s">
        <v>2801</v>
      </c>
      <c r="C1401" s="3">
        <v>70</v>
      </c>
      <c r="D1401" s="3">
        <v>35</v>
      </c>
      <c r="E1401" s="6">
        <v>45</v>
      </c>
    </row>
    <row r="1402" spans="1:5" x14ac:dyDescent="0.15">
      <c r="A1402" s="4" t="s">
        <v>2802</v>
      </c>
      <c r="B1402" s="4" t="s">
        <v>2803</v>
      </c>
      <c r="C1402" s="3">
        <v>60</v>
      </c>
      <c r="D1402" s="3">
        <v>30</v>
      </c>
      <c r="E1402" s="6">
        <v>40</v>
      </c>
    </row>
    <row r="1403" spans="1:5" x14ac:dyDescent="0.15">
      <c r="A1403" s="4" t="s">
        <v>2804</v>
      </c>
      <c r="B1403" s="4" t="s">
        <v>2805</v>
      </c>
      <c r="C1403" s="3">
        <v>65</v>
      </c>
      <c r="D1403" s="3">
        <v>35</v>
      </c>
      <c r="E1403" s="6">
        <v>45</v>
      </c>
    </row>
    <row r="1404" spans="1:5" x14ac:dyDescent="0.15">
      <c r="A1404" s="4" t="s">
        <v>2806</v>
      </c>
      <c r="B1404" s="4" t="s">
        <v>2807</v>
      </c>
      <c r="C1404" s="3">
        <v>80</v>
      </c>
      <c r="D1404" s="3">
        <v>45</v>
      </c>
      <c r="E1404" s="6">
        <v>55</v>
      </c>
    </row>
    <row r="1405" spans="1:5" x14ac:dyDescent="0.15">
      <c r="A1405" s="4" t="s">
        <v>2808</v>
      </c>
      <c r="B1405" s="4" t="s">
        <v>2809</v>
      </c>
      <c r="C1405" s="3">
        <v>75</v>
      </c>
      <c r="D1405" s="3">
        <v>35</v>
      </c>
      <c r="E1405" s="6">
        <v>45</v>
      </c>
    </row>
    <row r="1406" spans="1:5" x14ac:dyDescent="0.15">
      <c r="A1406" s="4" t="s">
        <v>2810</v>
      </c>
      <c r="B1406" s="4" t="s">
        <v>2811</v>
      </c>
      <c r="C1406" s="3">
        <v>80</v>
      </c>
      <c r="D1406" s="3">
        <v>45</v>
      </c>
      <c r="E1406" s="6">
        <v>55</v>
      </c>
    </row>
    <row r="1407" spans="1:5" x14ac:dyDescent="0.15">
      <c r="A1407" s="4" t="s">
        <v>2812</v>
      </c>
      <c r="B1407" s="4" t="s">
        <v>2813</v>
      </c>
      <c r="C1407" s="3">
        <v>65</v>
      </c>
      <c r="D1407" s="3">
        <v>35</v>
      </c>
      <c r="E1407" s="6">
        <v>45</v>
      </c>
    </row>
    <row r="1408" spans="1:5" x14ac:dyDescent="0.15">
      <c r="A1408" s="4" t="s">
        <v>2814</v>
      </c>
      <c r="B1408" s="4" t="s">
        <v>2815</v>
      </c>
      <c r="C1408" s="3">
        <v>60</v>
      </c>
      <c r="D1408" s="3">
        <v>30</v>
      </c>
      <c r="E1408" s="6">
        <v>40</v>
      </c>
    </row>
    <row r="1409" spans="1:5" x14ac:dyDescent="0.15">
      <c r="A1409" s="4" t="s">
        <v>2816</v>
      </c>
      <c r="B1409" s="4" t="s">
        <v>2817</v>
      </c>
      <c r="C1409" s="3">
        <v>75</v>
      </c>
      <c r="D1409" s="3">
        <v>40</v>
      </c>
      <c r="E1409" s="6">
        <v>50</v>
      </c>
    </row>
    <row r="1410" spans="1:5" x14ac:dyDescent="0.15">
      <c r="A1410" s="4" t="s">
        <v>2818</v>
      </c>
      <c r="B1410" s="4" t="s">
        <v>2819</v>
      </c>
      <c r="C1410" s="3">
        <v>75</v>
      </c>
      <c r="D1410" s="3">
        <v>40</v>
      </c>
      <c r="E1410" s="6">
        <v>50</v>
      </c>
    </row>
    <row r="1411" spans="1:5" x14ac:dyDescent="0.15">
      <c r="A1411" s="4" t="s">
        <v>2820</v>
      </c>
      <c r="B1411" s="4" t="s">
        <v>2821</v>
      </c>
      <c r="C1411" s="3">
        <v>60</v>
      </c>
      <c r="D1411" s="3">
        <v>30</v>
      </c>
      <c r="E1411" s="6">
        <v>40</v>
      </c>
    </row>
    <row r="1412" spans="1:5" x14ac:dyDescent="0.15">
      <c r="A1412" s="4" t="s">
        <v>2822</v>
      </c>
      <c r="B1412" s="4" t="s">
        <v>2823</v>
      </c>
      <c r="C1412" s="3">
        <v>75</v>
      </c>
      <c r="D1412" s="3">
        <v>40</v>
      </c>
      <c r="E1412" s="6">
        <v>50</v>
      </c>
    </row>
    <row r="1413" spans="1:5" x14ac:dyDescent="0.15">
      <c r="A1413" s="4" t="s">
        <v>2824</v>
      </c>
      <c r="B1413" s="4" t="s">
        <v>2825</v>
      </c>
      <c r="C1413" s="3">
        <v>80</v>
      </c>
      <c r="D1413" s="3">
        <v>45</v>
      </c>
      <c r="E1413" s="6">
        <v>55</v>
      </c>
    </row>
    <row r="1414" spans="1:5" x14ac:dyDescent="0.15">
      <c r="A1414" s="4" t="s">
        <v>2826</v>
      </c>
      <c r="B1414" s="4" t="s">
        <v>2827</v>
      </c>
      <c r="C1414" s="3">
        <v>55</v>
      </c>
      <c r="D1414" s="3">
        <v>25</v>
      </c>
      <c r="E1414" s="6">
        <v>35</v>
      </c>
    </row>
    <row r="1415" spans="1:5" x14ac:dyDescent="0.15">
      <c r="A1415" s="4" t="s">
        <v>2828</v>
      </c>
      <c r="B1415" s="4" t="s">
        <v>2829</v>
      </c>
      <c r="C1415" s="3">
        <v>70</v>
      </c>
      <c r="D1415" s="3">
        <v>35</v>
      </c>
      <c r="E1415" s="6">
        <v>45</v>
      </c>
    </row>
    <row r="1416" spans="1:5" x14ac:dyDescent="0.15">
      <c r="A1416" s="4" t="s">
        <v>2830</v>
      </c>
      <c r="B1416" s="4" t="s">
        <v>2831</v>
      </c>
      <c r="C1416" s="3">
        <v>70</v>
      </c>
      <c r="D1416" s="3">
        <v>35</v>
      </c>
      <c r="E1416" s="6">
        <v>45</v>
      </c>
    </row>
    <row r="1417" spans="1:5" x14ac:dyDescent="0.15">
      <c r="A1417" s="4" t="s">
        <v>2832</v>
      </c>
      <c r="B1417" s="4" t="s">
        <v>2833</v>
      </c>
      <c r="C1417" s="3">
        <v>65</v>
      </c>
      <c r="D1417" s="3">
        <v>30</v>
      </c>
      <c r="E1417" s="6">
        <v>40</v>
      </c>
    </row>
    <row r="1418" spans="1:5" x14ac:dyDescent="0.15">
      <c r="A1418" s="4" t="s">
        <v>2834</v>
      </c>
      <c r="B1418" s="4" t="s">
        <v>2835</v>
      </c>
      <c r="C1418" s="3">
        <v>65</v>
      </c>
      <c r="D1418" s="3">
        <v>30</v>
      </c>
      <c r="E1418" s="6">
        <v>40</v>
      </c>
    </row>
    <row r="1419" spans="1:5" x14ac:dyDescent="0.15">
      <c r="A1419" s="4" t="s">
        <v>2836</v>
      </c>
      <c r="B1419" s="4" t="s">
        <v>2837</v>
      </c>
      <c r="C1419" s="3">
        <v>70</v>
      </c>
      <c r="D1419" s="3">
        <v>35</v>
      </c>
      <c r="E1419" s="6">
        <v>45</v>
      </c>
    </row>
    <row r="1420" spans="1:5" x14ac:dyDescent="0.15">
      <c r="A1420" s="4" t="s">
        <v>2838</v>
      </c>
      <c r="B1420" s="4" t="s">
        <v>2839</v>
      </c>
      <c r="C1420" s="3">
        <v>55</v>
      </c>
      <c r="D1420" s="3">
        <v>25</v>
      </c>
      <c r="E1420" s="6">
        <v>35</v>
      </c>
    </row>
    <row r="1421" spans="1:5" x14ac:dyDescent="0.15">
      <c r="A1421" s="4" t="s">
        <v>2840</v>
      </c>
      <c r="B1421" s="4" t="s">
        <v>2841</v>
      </c>
      <c r="C1421" s="3">
        <v>75</v>
      </c>
      <c r="D1421" s="3">
        <v>35</v>
      </c>
      <c r="E1421" s="6">
        <v>45</v>
      </c>
    </row>
    <row r="1422" spans="1:5" x14ac:dyDescent="0.15">
      <c r="A1422" s="4" t="s">
        <v>2842</v>
      </c>
      <c r="B1422" s="4" t="s">
        <v>2843</v>
      </c>
      <c r="C1422" s="3">
        <v>55</v>
      </c>
      <c r="D1422" s="3">
        <v>25</v>
      </c>
      <c r="E1422" s="6">
        <v>35</v>
      </c>
    </row>
    <row r="1423" spans="1:5" x14ac:dyDescent="0.15">
      <c r="A1423" s="4" t="s">
        <v>2844</v>
      </c>
      <c r="B1423" s="4" t="s">
        <v>2845</v>
      </c>
      <c r="C1423" s="3">
        <v>65</v>
      </c>
      <c r="D1423" s="3">
        <v>30</v>
      </c>
      <c r="E1423" s="6">
        <v>40</v>
      </c>
    </row>
    <row r="1424" spans="1:5" x14ac:dyDescent="0.15">
      <c r="A1424" s="4" t="s">
        <v>2846</v>
      </c>
      <c r="B1424" s="4" t="s">
        <v>2847</v>
      </c>
      <c r="C1424" s="3">
        <v>60</v>
      </c>
      <c r="D1424" s="3">
        <v>30</v>
      </c>
      <c r="E1424" s="6">
        <v>40</v>
      </c>
    </row>
    <row r="1425" spans="1:5" x14ac:dyDescent="0.15">
      <c r="A1425" s="4" t="s">
        <v>2848</v>
      </c>
      <c r="B1425" s="4" t="s">
        <v>2849</v>
      </c>
      <c r="C1425" s="3">
        <v>55</v>
      </c>
      <c r="D1425" s="3">
        <v>25</v>
      </c>
      <c r="E1425" s="6">
        <v>35</v>
      </c>
    </row>
    <row r="1426" spans="1:5" x14ac:dyDescent="0.15">
      <c r="A1426" s="4" t="s">
        <v>2850</v>
      </c>
      <c r="B1426" s="4" t="s">
        <v>2851</v>
      </c>
      <c r="C1426" s="3">
        <v>80</v>
      </c>
      <c r="D1426" s="3">
        <v>40</v>
      </c>
      <c r="E1426" s="6">
        <v>50</v>
      </c>
    </row>
    <row r="1427" spans="1:5" x14ac:dyDescent="0.15">
      <c r="A1427" s="4" t="s">
        <v>2852</v>
      </c>
      <c r="B1427" s="4" t="s">
        <v>2853</v>
      </c>
      <c r="C1427" s="3">
        <v>55</v>
      </c>
      <c r="D1427" s="3">
        <v>25</v>
      </c>
      <c r="E1427" s="6">
        <v>35</v>
      </c>
    </row>
    <row r="1428" spans="1:5" x14ac:dyDescent="0.15">
      <c r="A1428" s="4" t="s">
        <v>2854</v>
      </c>
      <c r="B1428" s="4" t="s">
        <v>2855</v>
      </c>
      <c r="C1428" s="3">
        <v>60</v>
      </c>
      <c r="D1428" s="3">
        <v>25</v>
      </c>
      <c r="E1428" s="6">
        <v>35</v>
      </c>
    </row>
    <row r="1429" spans="1:5" x14ac:dyDescent="0.15">
      <c r="A1429" s="4" t="s">
        <v>2856</v>
      </c>
      <c r="B1429" s="4" t="s">
        <v>2857</v>
      </c>
      <c r="C1429" s="3">
        <v>80</v>
      </c>
      <c r="D1429" s="3">
        <v>40</v>
      </c>
      <c r="E1429" s="6">
        <v>50</v>
      </c>
    </row>
    <row r="1430" spans="1:5" x14ac:dyDescent="0.15">
      <c r="A1430" s="4" t="s">
        <v>2858</v>
      </c>
      <c r="B1430" s="4" t="s">
        <v>2859</v>
      </c>
      <c r="C1430" s="3">
        <v>75</v>
      </c>
      <c r="D1430" s="3">
        <v>40</v>
      </c>
      <c r="E1430" s="6">
        <v>50</v>
      </c>
    </row>
    <row r="1431" spans="1:5" x14ac:dyDescent="0.15">
      <c r="A1431" s="4" t="s">
        <v>2860</v>
      </c>
      <c r="B1431" s="4" t="s">
        <v>2861</v>
      </c>
      <c r="C1431" s="3">
        <v>65</v>
      </c>
      <c r="D1431" s="3">
        <v>30</v>
      </c>
      <c r="E1431" s="6">
        <v>40</v>
      </c>
    </row>
    <row r="1432" spans="1:5" x14ac:dyDescent="0.15">
      <c r="A1432" s="4" t="s">
        <v>2862</v>
      </c>
      <c r="B1432" s="4" t="s">
        <v>2863</v>
      </c>
      <c r="C1432" s="3">
        <v>60</v>
      </c>
      <c r="D1432" s="3">
        <v>30</v>
      </c>
      <c r="E1432" s="6">
        <v>40</v>
      </c>
    </row>
    <row r="1433" spans="1:5" x14ac:dyDescent="0.15">
      <c r="A1433" s="4" t="s">
        <v>2864</v>
      </c>
      <c r="B1433" s="4" t="s">
        <v>2865</v>
      </c>
      <c r="C1433" s="3">
        <v>70</v>
      </c>
      <c r="D1433" s="3">
        <v>35</v>
      </c>
      <c r="E1433" s="6">
        <v>45</v>
      </c>
    </row>
    <row r="1434" spans="1:5" x14ac:dyDescent="0.15">
      <c r="A1434" s="4" t="s">
        <v>2866</v>
      </c>
      <c r="B1434" s="4" t="s">
        <v>2867</v>
      </c>
      <c r="C1434" s="3">
        <v>60</v>
      </c>
      <c r="D1434" s="3">
        <v>30</v>
      </c>
      <c r="E1434" s="6">
        <v>40</v>
      </c>
    </row>
    <row r="1435" spans="1:5" x14ac:dyDescent="0.15">
      <c r="A1435" s="4" t="s">
        <v>2868</v>
      </c>
      <c r="B1435" s="4" t="s">
        <v>2869</v>
      </c>
      <c r="C1435" s="3">
        <v>70</v>
      </c>
      <c r="D1435" s="3">
        <v>35</v>
      </c>
      <c r="E1435" s="6">
        <v>45</v>
      </c>
    </row>
    <row r="1436" spans="1:5" x14ac:dyDescent="0.15">
      <c r="A1436" s="4" t="s">
        <v>2870</v>
      </c>
      <c r="B1436" s="4" t="s">
        <v>2871</v>
      </c>
      <c r="C1436" s="3">
        <v>80</v>
      </c>
      <c r="D1436" s="3">
        <v>40</v>
      </c>
      <c r="E1436" s="6">
        <v>50</v>
      </c>
    </row>
    <row r="1437" spans="1:5" x14ac:dyDescent="0.15">
      <c r="A1437" s="4" t="s">
        <v>2872</v>
      </c>
      <c r="B1437" s="4" t="s">
        <v>2873</v>
      </c>
      <c r="C1437" s="3">
        <v>65</v>
      </c>
      <c r="D1437" s="3">
        <v>35</v>
      </c>
      <c r="E1437" s="6">
        <v>45</v>
      </c>
    </row>
    <row r="1438" spans="1:5" x14ac:dyDescent="0.15">
      <c r="A1438" s="4" t="s">
        <v>2874</v>
      </c>
      <c r="B1438" s="4" t="s">
        <v>2875</v>
      </c>
      <c r="C1438" s="3">
        <v>65</v>
      </c>
      <c r="D1438" s="3">
        <v>35</v>
      </c>
      <c r="E1438" s="6">
        <v>45</v>
      </c>
    </row>
    <row r="1439" spans="1:5" x14ac:dyDescent="0.15">
      <c r="A1439" s="4" t="s">
        <v>2876</v>
      </c>
      <c r="B1439" s="4" t="s">
        <v>2877</v>
      </c>
      <c r="C1439" s="3">
        <v>85</v>
      </c>
      <c r="D1439" s="3">
        <v>45</v>
      </c>
      <c r="E1439" s="6">
        <v>55</v>
      </c>
    </row>
    <row r="1440" spans="1:5" x14ac:dyDescent="0.15">
      <c r="A1440" s="4" t="s">
        <v>2878</v>
      </c>
      <c r="B1440" s="4" t="s">
        <v>2879</v>
      </c>
      <c r="C1440" s="3">
        <v>65</v>
      </c>
      <c r="D1440" s="3">
        <v>35</v>
      </c>
      <c r="E1440" s="6">
        <v>45</v>
      </c>
    </row>
    <row r="1441" spans="1:5" x14ac:dyDescent="0.15">
      <c r="A1441" s="4" t="s">
        <v>2880</v>
      </c>
      <c r="B1441" s="4" t="s">
        <v>2881</v>
      </c>
      <c r="C1441" s="3">
        <v>55</v>
      </c>
      <c r="D1441" s="3">
        <v>25</v>
      </c>
      <c r="E1441" s="6">
        <v>35</v>
      </c>
    </row>
    <row r="1442" spans="1:5" x14ac:dyDescent="0.15">
      <c r="A1442" s="4" t="s">
        <v>2882</v>
      </c>
      <c r="B1442" s="4" t="s">
        <v>2883</v>
      </c>
      <c r="C1442" s="3">
        <v>75</v>
      </c>
      <c r="D1442" s="3">
        <v>40</v>
      </c>
      <c r="E1442" s="6">
        <v>50</v>
      </c>
    </row>
    <row r="1443" spans="1:5" x14ac:dyDescent="0.15">
      <c r="A1443" s="4" t="s">
        <v>2884</v>
      </c>
      <c r="B1443" s="4" t="s">
        <v>2885</v>
      </c>
      <c r="C1443" s="3">
        <v>65</v>
      </c>
      <c r="D1443" s="3">
        <v>30</v>
      </c>
      <c r="E1443" s="6">
        <v>40</v>
      </c>
    </row>
    <row r="1444" spans="1:5" x14ac:dyDescent="0.15">
      <c r="A1444" s="4" t="s">
        <v>2886</v>
      </c>
      <c r="B1444" s="4" t="s">
        <v>2887</v>
      </c>
      <c r="C1444" s="3">
        <v>70</v>
      </c>
      <c r="D1444" s="3">
        <v>35</v>
      </c>
      <c r="E1444" s="6">
        <v>45</v>
      </c>
    </row>
    <row r="1445" spans="1:5" x14ac:dyDescent="0.15">
      <c r="A1445" s="4" t="s">
        <v>2888</v>
      </c>
      <c r="B1445" s="4" t="s">
        <v>2889</v>
      </c>
      <c r="C1445" s="3">
        <v>70</v>
      </c>
      <c r="D1445" s="3">
        <v>35</v>
      </c>
      <c r="E1445" s="6">
        <v>45</v>
      </c>
    </row>
    <row r="1446" spans="1:5" x14ac:dyDescent="0.15">
      <c r="A1446" s="4" t="s">
        <v>2890</v>
      </c>
      <c r="B1446" s="4" t="s">
        <v>2891</v>
      </c>
      <c r="C1446" s="3">
        <v>60</v>
      </c>
      <c r="D1446" s="3">
        <v>30</v>
      </c>
      <c r="E1446" s="6">
        <v>40</v>
      </c>
    </row>
    <row r="1447" spans="1:5" x14ac:dyDescent="0.15">
      <c r="A1447" s="4" t="s">
        <v>2892</v>
      </c>
      <c r="B1447" s="4" t="s">
        <v>2893</v>
      </c>
      <c r="C1447" s="3">
        <v>70</v>
      </c>
      <c r="D1447" s="3">
        <v>35</v>
      </c>
      <c r="E1447" s="6">
        <v>45</v>
      </c>
    </row>
    <row r="1448" spans="1:5" x14ac:dyDescent="0.15">
      <c r="A1448" s="4" t="s">
        <v>2894</v>
      </c>
      <c r="B1448" s="4" t="s">
        <v>2895</v>
      </c>
      <c r="C1448" s="3">
        <v>65</v>
      </c>
      <c r="D1448" s="3">
        <v>30</v>
      </c>
      <c r="E1448" s="6">
        <v>40</v>
      </c>
    </row>
    <row r="1449" spans="1:5" x14ac:dyDescent="0.15">
      <c r="A1449" s="4" t="s">
        <v>2896</v>
      </c>
      <c r="B1449" s="4" t="s">
        <v>2897</v>
      </c>
      <c r="C1449" s="3">
        <v>70</v>
      </c>
      <c r="D1449" s="3">
        <v>35</v>
      </c>
      <c r="E1449" s="6">
        <v>45</v>
      </c>
    </row>
    <row r="1450" spans="1:5" x14ac:dyDescent="0.15">
      <c r="A1450" s="4" t="s">
        <v>2898</v>
      </c>
      <c r="B1450" s="4" t="s">
        <v>2899</v>
      </c>
      <c r="C1450" s="3">
        <v>80</v>
      </c>
      <c r="D1450" s="3">
        <v>45</v>
      </c>
      <c r="E1450" s="6">
        <v>55</v>
      </c>
    </row>
    <row r="1451" spans="1:5" x14ac:dyDescent="0.15">
      <c r="A1451" s="4" t="s">
        <v>2900</v>
      </c>
      <c r="B1451" s="4" t="s">
        <v>2901</v>
      </c>
      <c r="C1451" s="3">
        <v>70</v>
      </c>
      <c r="D1451" s="3">
        <v>35</v>
      </c>
      <c r="E1451" s="6">
        <v>45</v>
      </c>
    </row>
    <row r="1452" spans="1:5" x14ac:dyDescent="0.15">
      <c r="A1452" s="4" t="s">
        <v>2902</v>
      </c>
      <c r="B1452" s="4" t="s">
        <v>2903</v>
      </c>
      <c r="C1452" s="3">
        <v>65</v>
      </c>
      <c r="D1452" s="3">
        <v>35</v>
      </c>
      <c r="E1452" s="6">
        <v>45</v>
      </c>
    </row>
    <row r="1453" spans="1:5" x14ac:dyDescent="0.15">
      <c r="A1453" s="4" t="s">
        <v>2904</v>
      </c>
      <c r="B1453" s="4" t="s">
        <v>2905</v>
      </c>
      <c r="C1453" s="3">
        <v>80</v>
      </c>
      <c r="D1453" s="3">
        <v>45</v>
      </c>
      <c r="E1453" s="6">
        <v>55</v>
      </c>
    </row>
    <row r="1454" spans="1:5" x14ac:dyDescent="0.15">
      <c r="A1454" s="4" t="s">
        <v>2906</v>
      </c>
      <c r="B1454" s="4" t="s">
        <v>2907</v>
      </c>
      <c r="C1454" s="3">
        <v>85</v>
      </c>
      <c r="D1454" s="3">
        <v>45</v>
      </c>
      <c r="E1454" s="6">
        <v>55</v>
      </c>
    </row>
    <row r="1455" spans="1:5" x14ac:dyDescent="0.15">
      <c r="A1455" s="4" t="s">
        <v>2908</v>
      </c>
      <c r="B1455" s="4" t="s">
        <v>2909</v>
      </c>
      <c r="C1455" s="3">
        <v>60</v>
      </c>
      <c r="D1455" s="3">
        <v>30</v>
      </c>
      <c r="E1455" s="6">
        <v>40</v>
      </c>
    </row>
    <row r="1456" spans="1:5" x14ac:dyDescent="0.15">
      <c r="A1456" s="4" t="s">
        <v>2910</v>
      </c>
      <c r="B1456" s="4" t="s">
        <v>2911</v>
      </c>
      <c r="C1456" s="3">
        <v>75</v>
      </c>
      <c r="D1456" s="3">
        <v>35</v>
      </c>
      <c r="E1456" s="6">
        <v>45</v>
      </c>
    </row>
    <row r="1457" spans="1:5" x14ac:dyDescent="0.15">
      <c r="A1457" s="4" t="s">
        <v>2912</v>
      </c>
      <c r="B1457" s="4" t="s">
        <v>2913</v>
      </c>
      <c r="C1457" s="3">
        <v>70</v>
      </c>
      <c r="D1457" s="3">
        <v>35</v>
      </c>
      <c r="E1457" s="6">
        <v>45</v>
      </c>
    </row>
    <row r="1458" spans="1:5" x14ac:dyDescent="0.15">
      <c r="A1458" s="4" t="s">
        <v>2914</v>
      </c>
      <c r="B1458" s="4" t="s">
        <v>2915</v>
      </c>
      <c r="C1458" s="3">
        <v>60</v>
      </c>
      <c r="D1458" s="3">
        <v>30</v>
      </c>
      <c r="E1458" s="6">
        <v>40</v>
      </c>
    </row>
    <row r="1459" spans="1:5" x14ac:dyDescent="0.15">
      <c r="A1459" s="4" t="s">
        <v>2916</v>
      </c>
      <c r="B1459" s="4" t="s">
        <v>2917</v>
      </c>
      <c r="C1459" s="3">
        <v>60</v>
      </c>
      <c r="D1459" s="3">
        <v>30</v>
      </c>
      <c r="E1459" s="6">
        <v>40</v>
      </c>
    </row>
    <row r="1460" spans="1:5" x14ac:dyDescent="0.15">
      <c r="A1460" s="4" t="s">
        <v>2918</v>
      </c>
      <c r="B1460" s="4" t="s">
        <v>2919</v>
      </c>
      <c r="C1460" s="3">
        <v>85</v>
      </c>
      <c r="D1460" s="3">
        <v>45</v>
      </c>
      <c r="E1460" s="6">
        <v>55</v>
      </c>
    </row>
    <row r="1461" spans="1:5" x14ac:dyDescent="0.15">
      <c r="A1461" s="4" t="s">
        <v>2920</v>
      </c>
      <c r="B1461" s="4" t="s">
        <v>2921</v>
      </c>
      <c r="C1461" s="3">
        <v>60</v>
      </c>
      <c r="D1461" s="3">
        <v>30</v>
      </c>
      <c r="E1461" s="6">
        <v>40</v>
      </c>
    </row>
    <row r="1462" spans="1:5" x14ac:dyDescent="0.15">
      <c r="A1462" s="4" t="s">
        <v>2922</v>
      </c>
      <c r="B1462" s="4" t="s">
        <v>2923</v>
      </c>
      <c r="C1462" s="3">
        <v>65</v>
      </c>
      <c r="D1462" s="3">
        <v>30</v>
      </c>
      <c r="E1462" s="6">
        <v>40</v>
      </c>
    </row>
    <row r="1463" spans="1:5" x14ac:dyDescent="0.15">
      <c r="A1463" s="4" t="s">
        <v>2924</v>
      </c>
      <c r="B1463" s="4" t="s">
        <v>2925</v>
      </c>
      <c r="C1463" s="3">
        <v>80</v>
      </c>
      <c r="D1463" s="3">
        <v>40</v>
      </c>
      <c r="E1463" s="6">
        <v>50</v>
      </c>
    </row>
    <row r="1464" spans="1:5" x14ac:dyDescent="0.15">
      <c r="A1464" s="4" t="s">
        <v>2926</v>
      </c>
      <c r="B1464" s="4" t="s">
        <v>2927</v>
      </c>
      <c r="C1464" s="3">
        <v>65</v>
      </c>
      <c r="D1464" s="3">
        <v>35</v>
      </c>
      <c r="E1464" s="6">
        <v>45</v>
      </c>
    </row>
    <row r="1465" spans="1:5" x14ac:dyDescent="0.15">
      <c r="A1465" s="4" t="s">
        <v>2928</v>
      </c>
      <c r="B1465" s="4" t="s">
        <v>2929</v>
      </c>
      <c r="C1465" s="3">
        <v>75</v>
      </c>
      <c r="D1465" s="3">
        <v>35</v>
      </c>
      <c r="E1465" s="6">
        <v>45</v>
      </c>
    </row>
    <row r="1466" spans="1:5" x14ac:dyDescent="0.15">
      <c r="A1466" s="4" t="s">
        <v>2930</v>
      </c>
      <c r="B1466" s="4" t="s">
        <v>2931</v>
      </c>
      <c r="C1466" s="3">
        <v>65</v>
      </c>
      <c r="D1466" s="3">
        <v>30</v>
      </c>
      <c r="E1466" s="6">
        <v>40</v>
      </c>
    </row>
    <row r="1467" spans="1:5" x14ac:dyDescent="0.15">
      <c r="A1467" s="4" t="s">
        <v>2932</v>
      </c>
      <c r="B1467" s="4" t="s">
        <v>2933</v>
      </c>
      <c r="C1467" s="3">
        <v>65</v>
      </c>
      <c r="D1467" s="3">
        <v>35</v>
      </c>
      <c r="E1467" s="6">
        <v>45</v>
      </c>
    </row>
    <row r="1468" spans="1:5" x14ac:dyDescent="0.15">
      <c r="A1468" s="4" t="s">
        <v>2934</v>
      </c>
      <c r="B1468" s="4" t="s">
        <v>2935</v>
      </c>
      <c r="C1468" s="3">
        <v>60</v>
      </c>
      <c r="D1468" s="3">
        <v>30</v>
      </c>
      <c r="E1468" s="6">
        <v>40</v>
      </c>
    </row>
    <row r="1469" spans="1:5" x14ac:dyDescent="0.15">
      <c r="A1469" s="4" t="s">
        <v>2936</v>
      </c>
      <c r="B1469" s="4" t="s">
        <v>2937</v>
      </c>
      <c r="C1469" s="3">
        <v>60</v>
      </c>
      <c r="D1469" s="3">
        <v>25</v>
      </c>
      <c r="E1469" s="6">
        <v>35</v>
      </c>
    </row>
    <row r="1470" spans="1:5" x14ac:dyDescent="0.15">
      <c r="A1470" s="4" t="s">
        <v>2938</v>
      </c>
      <c r="B1470" s="4" t="s">
        <v>2939</v>
      </c>
      <c r="C1470" s="3">
        <v>70</v>
      </c>
      <c r="D1470" s="3">
        <v>35</v>
      </c>
      <c r="E1470" s="6">
        <v>45</v>
      </c>
    </row>
    <row r="1471" spans="1:5" x14ac:dyDescent="0.15">
      <c r="A1471" s="4" t="s">
        <v>2940</v>
      </c>
      <c r="B1471" s="4" t="s">
        <v>2941</v>
      </c>
      <c r="C1471" s="3">
        <v>55</v>
      </c>
      <c r="D1471" s="3">
        <v>25</v>
      </c>
      <c r="E1471" s="6">
        <v>35</v>
      </c>
    </row>
    <row r="1472" spans="1:5" x14ac:dyDescent="0.15">
      <c r="A1472" s="4" t="s">
        <v>2942</v>
      </c>
      <c r="B1472" s="4" t="s">
        <v>2943</v>
      </c>
      <c r="C1472" s="3">
        <v>60</v>
      </c>
      <c r="D1472" s="3">
        <v>30</v>
      </c>
      <c r="E1472" s="6">
        <v>40</v>
      </c>
    </row>
    <row r="1473" spans="1:5" x14ac:dyDescent="0.15">
      <c r="A1473" s="4" t="s">
        <v>2944</v>
      </c>
      <c r="B1473" s="4" t="s">
        <v>2945</v>
      </c>
      <c r="C1473" s="3">
        <v>70</v>
      </c>
      <c r="D1473" s="3">
        <v>35</v>
      </c>
      <c r="E1473" s="6">
        <v>45</v>
      </c>
    </row>
    <row r="1474" spans="1:5" x14ac:dyDescent="0.15">
      <c r="A1474" s="4" t="s">
        <v>2946</v>
      </c>
      <c r="B1474" s="4" t="s">
        <v>2947</v>
      </c>
      <c r="C1474" s="3">
        <v>70</v>
      </c>
      <c r="D1474" s="3">
        <v>35</v>
      </c>
      <c r="E1474" s="6">
        <v>45</v>
      </c>
    </row>
    <row r="1475" spans="1:5" x14ac:dyDescent="0.15">
      <c r="A1475" s="4" t="s">
        <v>2948</v>
      </c>
      <c r="B1475" s="4" t="s">
        <v>2949</v>
      </c>
      <c r="C1475" s="3">
        <v>60</v>
      </c>
      <c r="D1475" s="3">
        <v>30</v>
      </c>
      <c r="E1475" s="6">
        <v>40</v>
      </c>
    </row>
    <row r="1476" spans="1:5" x14ac:dyDescent="0.15">
      <c r="A1476" s="4" t="s">
        <v>2950</v>
      </c>
      <c r="B1476" s="4" t="s">
        <v>2951</v>
      </c>
      <c r="C1476" s="3">
        <v>65</v>
      </c>
      <c r="D1476" s="3">
        <v>30</v>
      </c>
      <c r="E1476" s="6">
        <v>40</v>
      </c>
    </row>
    <row r="1477" spans="1:5" x14ac:dyDescent="0.15">
      <c r="A1477" s="4" t="s">
        <v>2952</v>
      </c>
      <c r="B1477" s="4" t="s">
        <v>2953</v>
      </c>
      <c r="C1477" s="3">
        <v>70</v>
      </c>
      <c r="D1477" s="3">
        <v>35</v>
      </c>
      <c r="E1477" s="6">
        <v>45</v>
      </c>
    </row>
    <row r="1478" spans="1:5" x14ac:dyDescent="0.15">
      <c r="A1478" s="4" t="s">
        <v>2954</v>
      </c>
      <c r="B1478" s="4" t="s">
        <v>2955</v>
      </c>
      <c r="C1478" s="3">
        <v>75</v>
      </c>
      <c r="D1478" s="3">
        <v>35</v>
      </c>
      <c r="E1478" s="6">
        <v>45</v>
      </c>
    </row>
    <row r="1479" spans="1:5" x14ac:dyDescent="0.15">
      <c r="A1479" s="4" t="s">
        <v>2956</v>
      </c>
      <c r="B1479" s="4" t="s">
        <v>2957</v>
      </c>
      <c r="C1479" s="3">
        <v>75</v>
      </c>
      <c r="D1479" s="3">
        <v>35</v>
      </c>
      <c r="E1479" s="6">
        <v>45</v>
      </c>
    </row>
    <row r="1480" spans="1:5" x14ac:dyDescent="0.15">
      <c r="A1480" s="4" t="s">
        <v>2958</v>
      </c>
      <c r="B1480" s="4" t="s">
        <v>2959</v>
      </c>
      <c r="C1480" s="3">
        <v>75</v>
      </c>
      <c r="D1480" s="3">
        <v>40</v>
      </c>
      <c r="E1480" s="6">
        <v>50</v>
      </c>
    </row>
    <row r="1481" spans="1:5" x14ac:dyDescent="0.15">
      <c r="A1481" s="4" t="s">
        <v>2960</v>
      </c>
      <c r="B1481" s="4" t="s">
        <v>2961</v>
      </c>
      <c r="C1481" s="3">
        <v>75</v>
      </c>
      <c r="D1481" s="3">
        <v>40</v>
      </c>
      <c r="E1481" s="6">
        <v>50</v>
      </c>
    </row>
    <row r="1482" spans="1:5" x14ac:dyDescent="0.15">
      <c r="A1482" s="4" t="s">
        <v>2962</v>
      </c>
      <c r="B1482" s="4" t="s">
        <v>2963</v>
      </c>
      <c r="C1482" s="3">
        <v>55</v>
      </c>
      <c r="D1482" s="3">
        <v>25</v>
      </c>
      <c r="E1482" s="6">
        <v>35</v>
      </c>
    </row>
    <row r="1483" spans="1:5" x14ac:dyDescent="0.15">
      <c r="A1483" s="4" t="s">
        <v>2964</v>
      </c>
      <c r="B1483" s="4" t="s">
        <v>2965</v>
      </c>
      <c r="C1483" s="3">
        <v>60</v>
      </c>
      <c r="D1483" s="3">
        <v>30</v>
      </c>
      <c r="E1483" s="6">
        <v>40</v>
      </c>
    </row>
    <row r="1484" spans="1:5" x14ac:dyDescent="0.15">
      <c r="A1484" s="4" t="s">
        <v>2966</v>
      </c>
      <c r="B1484" s="4" t="s">
        <v>2967</v>
      </c>
      <c r="C1484" s="3">
        <v>55</v>
      </c>
      <c r="D1484" s="3">
        <v>25</v>
      </c>
      <c r="E1484" s="6">
        <v>35</v>
      </c>
    </row>
    <row r="1485" spans="1:5" x14ac:dyDescent="0.15">
      <c r="A1485" s="4" t="s">
        <v>2968</v>
      </c>
      <c r="B1485" s="4" t="s">
        <v>2969</v>
      </c>
      <c r="C1485" s="3">
        <v>80</v>
      </c>
      <c r="D1485" s="3">
        <v>45</v>
      </c>
      <c r="E1485" s="6">
        <v>55</v>
      </c>
    </row>
    <row r="1486" spans="1:5" x14ac:dyDescent="0.15">
      <c r="A1486" s="4" t="s">
        <v>2970</v>
      </c>
      <c r="B1486" s="4" t="s">
        <v>2971</v>
      </c>
      <c r="C1486" s="3">
        <v>85</v>
      </c>
      <c r="D1486" s="3">
        <v>45</v>
      </c>
      <c r="E1486" s="6">
        <v>55</v>
      </c>
    </row>
    <row r="1487" spans="1:5" x14ac:dyDescent="0.15">
      <c r="A1487" s="4" t="s">
        <v>2972</v>
      </c>
      <c r="B1487" s="4" t="s">
        <v>2973</v>
      </c>
      <c r="C1487" s="3">
        <v>65</v>
      </c>
      <c r="D1487" s="3">
        <v>35</v>
      </c>
      <c r="E1487" s="6">
        <v>45</v>
      </c>
    </row>
    <row r="1488" spans="1:5" x14ac:dyDescent="0.15">
      <c r="A1488" s="4" t="s">
        <v>2974</v>
      </c>
      <c r="B1488" s="4" t="s">
        <v>2975</v>
      </c>
      <c r="C1488" s="3">
        <v>85</v>
      </c>
      <c r="D1488" s="3">
        <v>45</v>
      </c>
      <c r="E1488" s="6">
        <v>55</v>
      </c>
    </row>
    <row r="1489" spans="1:5" x14ac:dyDescent="0.15">
      <c r="A1489" s="4" t="s">
        <v>2976</v>
      </c>
      <c r="B1489" s="4" t="s">
        <v>2977</v>
      </c>
      <c r="C1489" s="3">
        <v>80</v>
      </c>
      <c r="D1489" s="3">
        <v>45</v>
      </c>
      <c r="E1489" s="6">
        <v>55</v>
      </c>
    </row>
    <row r="1490" spans="1:5" x14ac:dyDescent="0.15">
      <c r="A1490" s="4" t="s">
        <v>2978</v>
      </c>
      <c r="B1490" s="4" t="s">
        <v>2979</v>
      </c>
      <c r="C1490" s="3">
        <v>85</v>
      </c>
      <c r="D1490" s="3">
        <v>45</v>
      </c>
      <c r="E1490" s="6">
        <v>55</v>
      </c>
    </row>
    <row r="1491" spans="1:5" x14ac:dyDescent="0.15">
      <c r="A1491" s="4" t="s">
        <v>2980</v>
      </c>
      <c r="B1491" s="4" t="s">
        <v>2981</v>
      </c>
      <c r="C1491" s="3">
        <v>75</v>
      </c>
      <c r="D1491" s="3">
        <v>40</v>
      </c>
      <c r="E1491" s="6">
        <v>50</v>
      </c>
    </row>
    <row r="1492" spans="1:5" x14ac:dyDescent="0.15">
      <c r="A1492" s="4" t="s">
        <v>2982</v>
      </c>
      <c r="B1492" s="4" t="s">
        <v>2983</v>
      </c>
      <c r="C1492" s="3">
        <v>70</v>
      </c>
      <c r="D1492" s="3">
        <v>35</v>
      </c>
      <c r="E1492" s="6">
        <v>45</v>
      </c>
    </row>
    <row r="1493" spans="1:5" x14ac:dyDescent="0.15">
      <c r="A1493" s="4" t="s">
        <v>2984</v>
      </c>
      <c r="B1493" s="4" t="s">
        <v>2985</v>
      </c>
      <c r="C1493" s="3">
        <v>60</v>
      </c>
      <c r="D1493" s="3">
        <v>30</v>
      </c>
      <c r="E1493" s="6">
        <v>40</v>
      </c>
    </row>
    <row r="1494" spans="1:5" x14ac:dyDescent="0.15">
      <c r="A1494" s="4" t="s">
        <v>2986</v>
      </c>
      <c r="B1494" s="4" t="s">
        <v>2987</v>
      </c>
      <c r="C1494" s="3">
        <v>65</v>
      </c>
      <c r="D1494" s="3">
        <v>35</v>
      </c>
      <c r="E1494" s="6">
        <v>45</v>
      </c>
    </row>
    <row r="1495" spans="1:5" x14ac:dyDescent="0.15">
      <c r="A1495" s="4" t="s">
        <v>2988</v>
      </c>
      <c r="B1495" s="4" t="s">
        <v>2989</v>
      </c>
      <c r="C1495" s="3">
        <v>80</v>
      </c>
      <c r="D1495" s="3">
        <v>40</v>
      </c>
      <c r="E1495" s="6">
        <v>50</v>
      </c>
    </row>
    <row r="1496" spans="1:5" x14ac:dyDescent="0.15">
      <c r="A1496" s="4" t="s">
        <v>2990</v>
      </c>
      <c r="B1496" s="4" t="s">
        <v>2991</v>
      </c>
      <c r="C1496" s="3">
        <v>80</v>
      </c>
      <c r="D1496" s="3">
        <v>45</v>
      </c>
      <c r="E1496" s="6">
        <v>55</v>
      </c>
    </row>
    <row r="1497" spans="1:5" x14ac:dyDescent="0.15">
      <c r="A1497" s="4" t="s">
        <v>2992</v>
      </c>
      <c r="B1497" s="4" t="s">
        <v>2993</v>
      </c>
      <c r="C1497" s="3">
        <v>70</v>
      </c>
      <c r="D1497" s="3">
        <v>30</v>
      </c>
      <c r="E1497" s="6">
        <v>40</v>
      </c>
    </row>
    <row r="1498" spans="1:5" x14ac:dyDescent="0.15">
      <c r="A1498" s="4" t="s">
        <v>2994</v>
      </c>
      <c r="B1498" s="4" t="s">
        <v>2995</v>
      </c>
      <c r="C1498" s="3">
        <v>85</v>
      </c>
      <c r="D1498" s="3">
        <v>45</v>
      </c>
      <c r="E1498" s="6">
        <v>55</v>
      </c>
    </row>
    <row r="1499" spans="1:5" x14ac:dyDescent="0.15">
      <c r="A1499" s="4" t="s">
        <v>2996</v>
      </c>
      <c r="B1499" s="4" t="s">
        <v>2997</v>
      </c>
      <c r="C1499" s="3">
        <v>65</v>
      </c>
      <c r="D1499" s="3">
        <v>35</v>
      </c>
      <c r="E1499" s="6">
        <v>45</v>
      </c>
    </row>
    <row r="1500" spans="1:5" x14ac:dyDescent="0.15">
      <c r="A1500" s="4" t="s">
        <v>2998</v>
      </c>
      <c r="B1500" s="4" t="s">
        <v>2999</v>
      </c>
      <c r="C1500" s="3">
        <v>70</v>
      </c>
      <c r="D1500" s="3">
        <v>35</v>
      </c>
      <c r="E1500" s="6">
        <v>45</v>
      </c>
    </row>
    <row r="1501" spans="1:5" x14ac:dyDescent="0.15">
      <c r="A1501" s="4" t="s">
        <v>3000</v>
      </c>
      <c r="B1501" s="4" t="s">
        <v>3001</v>
      </c>
      <c r="C1501" s="3">
        <v>80</v>
      </c>
      <c r="D1501" s="3">
        <v>45</v>
      </c>
      <c r="E1501" s="6">
        <v>55</v>
      </c>
    </row>
    <row r="1502" spans="1:5" x14ac:dyDescent="0.15">
      <c r="A1502" s="4" t="s">
        <v>3002</v>
      </c>
      <c r="B1502" s="4" t="s">
        <v>3003</v>
      </c>
      <c r="C1502" s="3">
        <v>55</v>
      </c>
      <c r="D1502" s="3">
        <v>25</v>
      </c>
      <c r="E1502" s="6">
        <v>35</v>
      </c>
    </row>
    <row r="1503" spans="1:5" x14ac:dyDescent="0.15">
      <c r="A1503" s="2" t="s">
        <v>3004</v>
      </c>
      <c r="B1503" s="2" t="s">
        <v>3005</v>
      </c>
      <c r="C1503" s="3">
        <v>80</v>
      </c>
      <c r="D1503" s="5">
        <v>45</v>
      </c>
      <c r="E1503" s="6">
        <v>55</v>
      </c>
    </row>
    <row r="1504" spans="1:5" x14ac:dyDescent="0.15">
      <c r="A1504" s="4" t="s">
        <v>3006</v>
      </c>
      <c r="B1504" s="4" t="s">
        <v>3007</v>
      </c>
      <c r="C1504" s="3">
        <v>85</v>
      </c>
      <c r="D1504" s="3">
        <v>45</v>
      </c>
      <c r="E1504" s="6">
        <v>55</v>
      </c>
    </row>
    <row r="1505" spans="1:5" x14ac:dyDescent="0.15">
      <c r="A1505" s="4" t="s">
        <v>3008</v>
      </c>
      <c r="B1505" s="4" t="s">
        <v>3009</v>
      </c>
      <c r="C1505" s="3">
        <v>55</v>
      </c>
      <c r="D1505" s="3">
        <v>25</v>
      </c>
      <c r="E1505" s="6">
        <v>35</v>
      </c>
    </row>
    <row r="1506" spans="1:5" x14ac:dyDescent="0.15">
      <c r="A1506" s="4" t="s">
        <v>3010</v>
      </c>
      <c r="B1506" s="4" t="s">
        <v>3011</v>
      </c>
      <c r="C1506" s="3">
        <v>75</v>
      </c>
      <c r="D1506" s="3">
        <v>40</v>
      </c>
      <c r="E1506" s="6">
        <v>50</v>
      </c>
    </row>
    <row r="1507" spans="1:5" x14ac:dyDescent="0.15">
      <c r="A1507" s="4" t="s">
        <v>3012</v>
      </c>
      <c r="B1507" s="4" t="s">
        <v>3013</v>
      </c>
      <c r="C1507" s="3">
        <v>65</v>
      </c>
      <c r="D1507" s="3">
        <v>30</v>
      </c>
      <c r="E1507" s="6">
        <v>40</v>
      </c>
    </row>
    <row r="1508" spans="1:5" x14ac:dyDescent="0.15">
      <c r="A1508" s="4" t="s">
        <v>3014</v>
      </c>
      <c r="B1508" s="4" t="s">
        <v>3015</v>
      </c>
      <c r="C1508" s="3">
        <v>75</v>
      </c>
      <c r="D1508" s="3">
        <v>35</v>
      </c>
      <c r="E1508" s="6">
        <v>45</v>
      </c>
    </row>
    <row r="1509" spans="1:5" x14ac:dyDescent="0.15">
      <c r="A1509" s="4" t="s">
        <v>3016</v>
      </c>
      <c r="B1509" s="4" t="s">
        <v>3017</v>
      </c>
      <c r="C1509" s="3">
        <v>85</v>
      </c>
      <c r="D1509" s="3">
        <v>45</v>
      </c>
      <c r="E1509" s="6">
        <v>55</v>
      </c>
    </row>
    <row r="1510" spans="1:5" x14ac:dyDescent="0.15">
      <c r="A1510" s="4" t="s">
        <v>3018</v>
      </c>
      <c r="B1510" s="4" t="s">
        <v>3019</v>
      </c>
      <c r="C1510" s="3">
        <v>65</v>
      </c>
      <c r="D1510" s="3">
        <v>30</v>
      </c>
      <c r="E1510" s="6">
        <v>40</v>
      </c>
    </row>
    <row r="1511" spans="1:5" x14ac:dyDescent="0.15">
      <c r="A1511" s="4" t="s">
        <v>3020</v>
      </c>
      <c r="B1511" s="4" t="s">
        <v>3021</v>
      </c>
      <c r="C1511" s="3">
        <v>85</v>
      </c>
      <c r="D1511" s="3">
        <v>45</v>
      </c>
      <c r="E1511" s="6">
        <v>55</v>
      </c>
    </row>
    <row r="1512" spans="1:5" x14ac:dyDescent="0.15">
      <c r="A1512" s="4" t="s">
        <v>3022</v>
      </c>
      <c r="B1512" s="4" t="s">
        <v>3023</v>
      </c>
      <c r="C1512" s="3">
        <v>65</v>
      </c>
      <c r="D1512" s="3">
        <v>30</v>
      </c>
      <c r="E1512" s="6">
        <v>40</v>
      </c>
    </row>
    <row r="1513" spans="1:5" x14ac:dyDescent="0.15">
      <c r="A1513" s="2" t="s">
        <v>3024</v>
      </c>
      <c r="B1513" s="2" t="s">
        <v>3025</v>
      </c>
      <c r="C1513" s="3">
        <v>85</v>
      </c>
      <c r="D1513" s="5">
        <v>45</v>
      </c>
      <c r="E1513" s="6">
        <v>55</v>
      </c>
    </row>
    <row r="1514" spans="1:5" x14ac:dyDescent="0.15">
      <c r="A1514" s="2" t="s">
        <v>3026</v>
      </c>
      <c r="B1514" s="2" t="s">
        <v>3027</v>
      </c>
      <c r="C1514" s="3">
        <v>85</v>
      </c>
      <c r="D1514" s="5">
        <v>45</v>
      </c>
      <c r="E1514" s="6">
        <v>55</v>
      </c>
    </row>
    <row r="1515" spans="1:5" x14ac:dyDescent="0.15">
      <c r="A1515" s="4" t="s">
        <v>3028</v>
      </c>
      <c r="B1515" s="4" t="s">
        <v>3029</v>
      </c>
      <c r="C1515" s="3">
        <v>80</v>
      </c>
      <c r="D1515" s="3">
        <v>40</v>
      </c>
      <c r="E1515" s="6">
        <v>50</v>
      </c>
    </row>
    <row r="1516" spans="1:5" x14ac:dyDescent="0.15">
      <c r="A1516" s="4" t="s">
        <v>3030</v>
      </c>
      <c r="B1516" s="4" t="s">
        <v>3031</v>
      </c>
      <c r="C1516" s="3">
        <v>85</v>
      </c>
      <c r="D1516" s="3">
        <v>45</v>
      </c>
      <c r="E1516" s="6">
        <v>55</v>
      </c>
    </row>
    <row r="1517" spans="1:5" x14ac:dyDescent="0.15">
      <c r="A1517" s="4" t="s">
        <v>3032</v>
      </c>
      <c r="B1517" s="4" t="s">
        <v>3033</v>
      </c>
      <c r="C1517" s="3">
        <v>80</v>
      </c>
      <c r="D1517" s="3">
        <v>40</v>
      </c>
      <c r="E1517" s="6">
        <v>50</v>
      </c>
    </row>
    <row r="1518" spans="1:5" x14ac:dyDescent="0.15">
      <c r="A1518" s="4" t="s">
        <v>3034</v>
      </c>
      <c r="B1518" s="4" t="s">
        <v>3035</v>
      </c>
      <c r="C1518" s="3">
        <v>85</v>
      </c>
      <c r="D1518" s="3">
        <v>45</v>
      </c>
      <c r="E1518" s="6">
        <v>55</v>
      </c>
    </row>
    <row r="1519" spans="1:5" x14ac:dyDescent="0.15">
      <c r="A1519" s="4" t="s">
        <v>3036</v>
      </c>
      <c r="B1519" s="4" t="s">
        <v>3037</v>
      </c>
      <c r="C1519" s="3">
        <v>80</v>
      </c>
      <c r="D1519" s="3">
        <v>40</v>
      </c>
      <c r="E1519" s="6">
        <v>50</v>
      </c>
    </row>
    <row r="1520" spans="1:5" x14ac:dyDescent="0.15">
      <c r="A1520" s="4" t="s">
        <v>3038</v>
      </c>
      <c r="B1520" s="4" t="s">
        <v>3039</v>
      </c>
      <c r="C1520" s="3">
        <v>60</v>
      </c>
      <c r="D1520" s="3">
        <v>25</v>
      </c>
      <c r="E1520" s="6">
        <v>35</v>
      </c>
    </row>
    <row r="1521" spans="1:5" x14ac:dyDescent="0.15">
      <c r="A1521" s="4" t="s">
        <v>3040</v>
      </c>
      <c r="B1521" s="4" t="s">
        <v>3041</v>
      </c>
      <c r="C1521" s="3">
        <v>85</v>
      </c>
      <c r="D1521" s="3">
        <v>45</v>
      </c>
      <c r="E1521" s="6">
        <v>55</v>
      </c>
    </row>
    <row r="1522" spans="1:5" x14ac:dyDescent="0.15">
      <c r="A1522" s="4" t="s">
        <v>3042</v>
      </c>
      <c r="B1522" s="4" t="s">
        <v>3043</v>
      </c>
      <c r="C1522" s="3">
        <v>85</v>
      </c>
      <c r="D1522" s="3">
        <v>45</v>
      </c>
      <c r="E1522" s="6">
        <v>55</v>
      </c>
    </row>
    <row r="1523" spans="1:5" x14ac:dyDescent="0.15">
      <c r="A1523" s="4" t="s">
        <v>3044</v>
      </c>
      <c r="B1523" s="4" t="s">
        <v>3045</v>
      </c>
      <c r="C1523" s="3">
        <v>85</v>
      </c>
      <c r="D1523" s="3">
        <v>45</v>
      </c>
      <c r="E1523" s="6">
        <v>55</v>
      </c>
    </row>
    <row r="1524" spans="1:5" x14ac:dyDescent="0.15">
      <c r="A1524" s="4" t="s">
        <v>3046</v>
      </c>
      <c r="B1524" s="4" t="s">
        <v>3047</v>
      </c>
      <c r="C1524" s="3">
        <v>85</v>
      </c>
      <c r="D1524" s="3">
        <v>45</v>
      </c>
      <c r="E1524" s="6">
        <v>55</v>
      </c>
    </row>
    <row r="1525" spans="1:5" x14ac:dyDescent="0.15">
      <c r="A1525" s="2" t="s">
        <v>3048</v>
      </c>
      <c r="B1525" s="2" t="s">
        <v>3049</v>
      </c>
      <c r="C1525" s="3">
        <v>85</v>
      </c>
      <c r="D1525" s="5">
        <v>45</v>
      </c>
      <c r="E1525" s="6">
        <v>55</v>
      </c>
    </row>
    <row r="1526" spans="1:5" x14ac:dyDescent="0.15">
      <c r="A1526" s="4" t="s">
        <v>3050</v>
      </c>
      <c r="B1526" s="4" t="s">
        <v>3051</v>
      </c>
      <c r="C1526" s="3">
        <v>65</v>
      </c>
      <c r="D1526" s="3">
        <v>30</v>
      </c>
      <c r="E1526" s="6">
        <v>40</v>
      </c>
    </row>
    <row r="1527" spans="1:5" x14ac:dyDescent="0.15">
      <c r="A1527" s="4" t="s">
        <v>3052</v>
      </c>
      <c r="B1527" s="4" t="s">
        <v>3053</v>
      </c>
      <c r="C1527" s="3">
        <v>80</v>
      </c>
      <c r="D1527" s="3">
        <v>40</v>
      </c>
      <c r="E1527" s="6">
        <v>50</v>
      </c>
    </row>
    <row r="1528" spans="1:5" x14ac:dyDescent="0.15">
      <c r="A1528" s="4" t="s">
        <v>3054</v>
      </c>
      <c r="B1528" s="4" t="s">
        <v>3055</v>
      </c>
      <c r="C1528" s="3">
        <v>80</v>
      </c>
      <c r="D1528" s="3">
        <v>40</v>
      </c>
      <c r="E1528" s="6">
        <v>50</v>
      </c>
    </row>
    <row r="1529" spans="1:5" x14ac:dyDescent="0.15">
      <c r="A1529" s="2" t="s">
        <v>3056</v>
      </c>
      <c r="B1529" s="2" t="s">
        <v>3057</v>
      </c>
      <c r="C1529" s="3">
        <v>80</v>
      </c>
      <c r="D1529" s="5">
        <v>45</v>
      </c>
      <c r="E1529" s="6">
        <v>55</v>
      </c>
    </row>
    <row r="1530" spans="1:5" x14ac:dyDescent="0.15">
      <c r="A1530" s="4" t="s">
        <v>3058</v>
      </c>
      <c r="B1530" s="4" t="s">
        <v>3059</v>
      </c>
      <c r="C1530" s="3">
        <v>80</v>
      </c>
      <c r="D1530" s="3">
        <v>40</v>
      </c>
      <c r="E1530" s="6">
        <v>50</v>
      </c>
    </row>
    <row r="1531" spans="1:5" x14ac:dyDescent="0.15">
      <c r="A1531" s="4" t="s">
        <v>3060</v>
      </c>
      <c r="B1531" s="4" t="s">
        <v>3061</v>
      </c>
      <c r="C1531" s="3">
        <v>75</v>
      </c>
      <c r="D1531" s="3">
        <v>40</v>
      </c>
      <c r="E1531" s="6">
        <v>50</v>
      </c>
    </row>
    <row r="1532" spans="1:5" x14ac:dyDescent="0.15">
      <c r="A1532" s="4" t="s">
        <v>3062</v>
      </c>
      <c r="B1532" s="4" t="s">
        <v>3063</v>
      </c>
      <c r="C1532" s="3">
        <v>85</v>
      </c>
      <c r="D1532" s="3">
        <v>45</v>
      </c>
      <c r="E1532" s="6">
        <v>55</v>
      </c>
    </row>
    <row r="1533" spans="1:5" x14ac:dyDescent="0.15">
      <c r="A1533" s="4" t="s">
        <v>3064</v>
      </c>
      <c r="B1533" s="4" t="s">
        <v>3065</v>
      </c>
      <c r="C1533" s="3">
        <v>85</v>
      </c>
      <c r="D1533" s="3">
        <v>45</v>
      </c>
      <c r="E1533" s="6">
        <v>55</v>
      </c>
    </row>
    <row r="1534" spans="1:5" x14ac:dyDescent="0.15">
      <c r="A1534" s="4" t="s">
        <v>3066</v>
      </c>
      <c r="B1534" s="4" t="s">
        <v>3067</v>
      </c>
      <c r="C1534" s="3">
        <v>80</v>
      </c>
      <c r="D1534" s="3">
        <v>45</v>
      </c>
      <c r="E1534" s="6">
        <v>55</v>
      </c>
    </row>
    <row r="1535" spans="1:5" x14ac:dyDescent="0.15">
      <c r="A1535" s="4" t="s">
        <v>3068</v>
      </c>
      <c r="B1535" s="4" t="s">
        <v>3069</v>
      </c>
      <c r="C1535" s="3">
        <v>80</v>
      </c>
      <c r="D1535" s="3">
        <v>40</v>
      </c>
      <c r="E1535" s="6">
        <v>50</v>
      </c>
    </row>
    <row r="1536" spans="1:5" x14ac:dyDescent="0.15">
      <c r="A1536" s="4" t="s">
        <v>3070</v>
      </c>
      <c r="B1536" s="4" t="s">
        <v>3071</v>
      </c>
      <c r="C1536" s="3">
        <v>55</v>
      </c>
      <c r="D1536" s="3">
        <v>25</v>
      </c>
      <c r="E1536" s="6">
        <v>35</v>
      </c>
    </row>
    <row r="1537" spans="1:5" x14ac:dyDescent="0.15">
      <c r="A1537" s="4" t="s">
        <v>3072</v>
      </c>
      <c r="B1537" s="4" t="s">
        <v>3073</v>
      </c>
      <c r="C1537" s="3">
        <v>80</v>
      </c>
      <c r="D1537" s="3">
        <v>45</v>
      </c>
      <c r="E1537" s="6">
        <v>55</v>
      </c>
    </row>
    <row r="1538" spans="1:5" x14ac:dyDescent="0.15">
      <c r="A1538" s="4" t="s">
        <v>3074</v>
      </c>
      <c r="B1538" s="4" t="s">
        <v>3075</v>
      </c>
      <c r="C1538" s="3">
        <v>60</v>
      </c>
      <c r="D1538" s="3">
        <v>30</v>
      </c>
      <c r="E1538" s="6">
        <v>40</v>
      </c>
    </row>
    <row r="1539" spans="1:5" x14ac:dyDescent="0.15">
      <c r="A1539" s="4" t="s">
        <v>3076</v>
      </c>
      <c r="B1539" s="4" t="s">
        <v>3077</v>
      </c>
      <c r="C1539" s="3">
        <v>85</v>
      </c>
      <c r="D1539" s="3">
        <v>45</v>
      </c>
      <c r="E1539" s="6">
        <v>55</v>
      </c>
    </row>
    <row r="1540" spans="1:5" x14ac:dyDescent="0.15">
      <c r="A1540" s="4" t="s">
        <v>3078</v>
      </c>
      <c r="B1540" s="4" t="s">
        <v>3079</v>
      </c>
      <c r="C1540" s="3">
        <v>80</v>
      </c>
      <c r="D1540" s="3">
        <v>40</v>
      </c>
      <c r="E1540" s="6">
        <v>50</v>
      </c>
    </row>
    <row r="1541" spans="1:5" x14ac:dyDescent="0.15">
      <c r="A1541" s="4" t="s">
        <v>3080</v>
      </c>
      <c r="B1541" s="4" t="s">
        <v>3081</v>
      </c>
      <c r="C1541" s="3">
        <v>80</v>
      </c>
      <c r="D1541" s="3">
        <v>40</v>
      </c>
      <c r="E1541" s="6">
        <v>50</v>
      </c>
    </row>
    <row r="1542" spans="1:5" x14ac:dyDescent="0.15">
      <c r="A1542" s="4" t="s">
        <v>3082</v>
      </c>
      <c r="B1542" s="4" t="s">
        <v>3083</v>
      </c>
      <c r="C1542" s="3">
        <v>85</v>
      </c>
      <c r="D1542" s="3">
        <v>45</v>
      </c>
      <c r="E1542" s="6">
        <v>55</v>
      </c>
    </row>
    <row r="1543" spans="1:5" x14ac:dyDescent="0.15">
      <c r="A1543" s="4" t="s">
        <v>3084</v>
      </c>
      <c r="B1543" s="4" t="s">
        <v>3085</v>
      </c>
      <c r="C1543" s="3">
        <v>85</v>
      </c>
      <c r="D1543" s="3">
        <v>45</v>
      </c>
      <c r="E1543" s="6">
        <v>55</v>
      </c>
    </row>
    <row r="1544" spans="1:5" x14ac:dyDescent="0.15">
      <c r="A1544" s="4" t="s">
        <v>3086</v>
      </c>
      <c r="B1544" s="4" t="s">
        <v>3087</v>
      </c>
      <c r="C1544" s="3">
        <v>85</v>
      </c>
      <c r="D1544" s="3">
        <v>45</v>
      </c>
      <c r="E1544" s="6">
        <v>55</v>
      </c>
    </row>
    <row r="1545" spans="1:5" x14ac:dyDescent="0.15">
      <c r="A1545" s="4" t="s">
        <v>3088</v>
      </c>
      <c r="B1545" s="4" t="s">
        <v>3089</v>
      </c>
      <c r="C1545" s="3">
        <v>70</v>
      </c>
      <c r="D1545" s="3">
        <v>35</v>
      </c>
      <c r="E1545" s="6">
        <v>45</v>
      </c>
    </row>
    <row r="1546" spans="1:5" x14ac:dyDescent="0.15">
      <c r="A1546" s="4" t="s">
        <v>3090</v>
      </c>
      <c r="B1546" s="4" t="s">
        <v>3091</v>
      </c>
      <c r="C1546" s="3">
        <v>85</v>
      </c>
      <c r="D1546" s="3">
        <v>45</v>
      </c>
      <c r="E1546" s="6">
        <v>55</v>
      </c>
    </row>
    <row r="1547" spans="1:5" x14ac:dyDescent="0.15">
      <c r="A1547" s="4" t="s">
        <v>3092</v>
      </c>
      <c r="B1547" s="4" t="s">
        <v>3093</v>
      </c>
      <c r="C1547" s="3">
        <v>85</v>
      </c>
      <c r="D1547" s="3">
        <v>45</v>
      </c>
      <c r="E1547" s="6">
        <v>55</v>
      </c>
    </row>
    <row r="1548" spans="1:5" x14ac:dyDescent="0.15">
      <c r="A1548" s="4" t="s">
        <v>3094</v>
      </c>
      <c r="B1548" s="4" t="s">
        <v>3095</v>
      </c>
      <c r="C1548" s="3">
        <v>75</v>
      </c>
      <c r="D1548" s="3">
        <v>40</v>
      </c>
      <c r="E1548" s="6">
        <v>50</v>
      </c>
    </row>
    <row r="1549" spans="1:5" x14ac:dyDescent="0.15">
      <c r="A1549" s="4" t="s">
        <v>3096</v>
      </c>
      <c r="B1549" s="4" t="s">
        <v>3097</v>
      </c>
      <c r="C1549" s="3">
        <v>85</v>
      </c>
      <c r="D1549" s="3">
        <v>45</v>
      </c>
      <c r="E1549" s="6">
        <v>55</v>
      </c>
    </row>
    <row r="1550" spans="1:5" x14ac:dyDescent="0.15">
      <c r="A1550" s="4" t="s">
        <v>3098</v>
      </c>
      <c r="B1550" s="4" t="s">
        <v>3099</v>
      </c>
      <c r="C1550" s="3">
        <v>75</v>
      </c>
      <c r="D1550" s="3">
        <v>40</v>
      </c>
      <c r="E1550" s="6">
        <v>50</v>
      </c>
    </row>
    <row r="1551" spans="1:5" x14ac:dyDescent="0.15">
      <c r="A1551" s="4" t="s">
        <v>3100</v>
      </c>
      <c r="B1551" s="4" t="s">
        <v>3101</v>
      </c>
      <c r="C1551" s="3">
        <v>80</v>
      </c>
      <c r="D1551" s="3">
        <v>45</v>
      </c>
      <c r="E1551" s="6">
        <v>55</v>
      </c>
    </row>
    <row r="1552" spans="1:5" x14ac:dyDescent="0.15">
      <c r="A1552" s="4" t="s">
        <v>3102</v>
      </c>
      <c r="B1552" s="4" t="s">
        <v>3103</v>
      </c>
      <c r="C1552" s="3">
        <v>65</v>
      </c>
      <c r="D1552" s="3">
        <v>30</v>
      </c>
      <c r="E1552" s="6">
        <v>40</v>
      </c>
    </row>
    <row r="1553" spans="1:5" x14ac:dyDescent="0.15">
      <c r="A1553" s="4" t="s">
        <v>3104</v>
      </c>
      <c r="B1553" s="4" t="s">
        <v>3105</v>
      </c>
      <c r="C1553" s="3">
        <v>55</v>
      </c>
      <c r="D1553" s="3">
        <v>25</v>
      </c>
      <c r="E1553" s="6">
        <v>35</v>
      </c>
    </row>
    <row r="1554" spans="1:5" x14ac:dyDescent="0.15">
      <c r="A1554" s="4" t="s">
        <v>3106</v>
      </c>
      <c r="B1554" s="4" t="s">
        <v>3107</v>
      </c>
      <c r="C1554" s="3">
        <v>60</v>
      </c>
      <c r="D1554" s="3">
        <v>25</v>
      </c>
      <c r="E1554" s="6">
        <v>35</v>
      </c>
    </row>
    <row r="1555" spans="1:5" x14ac:dyDescent="0.15">
      <c r="A1555" s="4" t="s">
        <v>3108</v>
      </c>
      <c r="B1555" s="4" t="s">
        <v>3109</v>
      </c>
      <c r="C1555" s="3">
        <v>65</v>
      </c>
      <c r="D1555" s="3">
        <v>35</v>
      </c>
      <c r="E1555" s="6">
        <v>45</v>
      </c>
    </row>
    <row r="1556" spans="1:5" x14ac:dyDescent="0.15">
      <c r="A1556" s="4" t="s">
        <v>3110</v>
      </c>
      <c r="B1556" s="4" t="s">
        <v>3111</v>
      </c>
      <c r="C1556" s="3">
        <v>75</v>
      </c>
      <c r="D1556" s="3">
        <v>40</v>
      </c>
      <c r="E1556" s="6">
        <v>50</v>
      </c>
    </row>
    <row r="1557" spans="1:5" x14ac:dyDescent="0.15">
      <c r="A1557" s="4" t="s">
        <v>3112</v>
      </c>
      <c r="B1557" s="4" t="s">
        <v>3113</v>
      </c>
      <c r="C1557" s="3">
        <v>75</v>
      </c>
      <c r="D1557" s="3">
        <v>35</v>
      </c>
      <c r="E1557" s="6">
        <v>45</v>
      </c>
    </row>
    <row r="1558" spans="1:5" x14ac:dyDescent="0.15">
      <c r="A1558" s="4" t="s">
        <v>3114</v>
      </c>
      <c r="B1558" s="4" t="s">
        <v>3115</v>
      </c>
      <c r="C1558" s="3">
        <v>70</v>
      </c>
      <c r="D1558" s="3">
        <v>40</v>
      </c>
      <c r="E1558" s="6">
        <v>50</v>
      </c>
    </row>
    <row r="1559" spans="1:5" x14ac:dyDescent="0.15">
      <c r="A1559" s="4" t="s">
        <v>3116</v>
      </c>
      <c r="B1559" s="4" t="s">
        <v>3117</v>
      </c>
      <c r="C1559" s="3">
        <v>65</v>
      </c>
      <c r="D1559" s="3">
        <v>30</v>
      </c>
      <c r="E1559" s="6">
        <v>40</v>
      </c>
    </row>
    <row r="1560" spans="1:5" x14ac:dyDescent="0.15">
      <c r="A1560" s="4" t="s">
        <v>3118</v>
      </c>
      <c r="B1560" s="4" t="s">
        <v>3119</v>
      </c>
      <c r="C1560" s="3">
        <v>65</v>
      </c>
      <c r="D1560" s="3">
        <v>30</v>
      </c>
      <c r="E1560" s="6">
        <v>40</v>
      </c>
    </row>
    <row r="1561" spans="1:5" x14ac:dyDescent="0.15">
      <c r="A1561" s="4" t="s">
        <v>3120</v>
      </c>
      <c r="B1561" s="4" t="s">
        <v>3121</v>
      </c>
      <c r="C1561" s="3">
        <v>55</v>
      </c>
      <c r="D1561" s="3">
        <v>25</v>
      </c>
      <c r="E1561" s="6">
        <v>35</v>
      </c>
    </row>
    <row r="1562" spans="1:5" x14ac:dyDescent="0.15">
      <c r="A1562" s="4" t="s">
        <v>3122</v>
      </c>
      <c r="B1562" s="4" t="s">
        <v>3123</v>
      </c>
      <c r="C1562" s="3">
        <v>85</v>
      </c>
      <c r="D1562" s="3">
        <v>45</v>
      </c>
      <c r="E1562" s="6">
        <v>55</v>
      </c>
    </row>
    <row r="1563" spans="1:5" x14ac:dyDescent="0.15">
      <c r="A1563" s="4" t="s">
        <v>3124</v>
      </c>
      <c r="B1563" s="4" t="s">
        <v>3125</v>
      </c>
      <c r="C1563" s="3">
        <v>75</v>
      </c>
      <c r="D1563" s="3">
        <v>40</v>
      </c>
      <c r="E1563" s="6">
        <v>50</v>
      </c>
    </row>
    <row r="1564" spans="1:5" x14ac:dyDescent="0.15">
      <c r="A1564" s="4" t="s">
        <v>3126</v>
      </c>
      <c r="B1564" s="4" t="s">
        <v>3127</v>
      </c>
      <c r="C1564" s="3">
        <v>60</v>
      </c>
      <c r="D1564" s="3">
        <v>25</v>
      </c>
      <c r="E1564" s="6">
        <v>35</v>
      </c>
    </row>
    <row r="1565" spans="1:5" x14ac:dyDescent="0.15">
      <c r="A1565" s="4" t="s">
        <v>3128</v>
      </c>
      <c r="B1565" s="4" t="s">
        <v>3129</v>
      </c>
      <c r="C1565" s="3">
        <v>85</v>
      </c>
      <c r="D1565" s="3">
        <v>45</v>
      </c>
      <c r="E1565" s="6">
        <v>55</v>
      </c>
    </row>
    <row r="1566" spans="1:5" x14ac:dyDescent="0.15">
      <c r="A1566" s="4" t="s">
        <v>3130</v>
      </c>
      <c r="B1566" s="4" t="s">
        <v>3131</v>
      </c>
      <c r="C1566" s="3">
        <v>70</v>
      </c>
      <c r="D1566" s="3">
        <v>35</v>
      </c>
      <c r="E1566" s="6">
        <v>45</v>
      </c>
    </row>
    <row r="1567" spans="1:5" x14ac:dyDescent="0.15">
      <c r="A1567" s="4" t="s">
        <v>3132</v>
      </c>
      <c r="B1567" s="4" t="s">
        <v>3133</v>
      </c>
      <c r="C1567" s="3">
        <v>65</v>
      </c>
      <c r="D1567" s="3">
        <v>30</v>
      </c>
      <c r="E1567" s="6">
        <v>40</v>
      </c>
    </row>
    <row r="1568" spans="1:5" x14ac:dyDescent="0.15">
      <c r="A1568" s="4" t="s">
        <v>3134</v>
      </c>
      <c r="B1568" s="4" t="s">
        <v>3135</v>
      </c>
      <c r="C1568" s="3">
        <v>75</v>
      </c>
      <c r="D1568" s="3">
        <v>40</v>
      </c>
      <c r="E1568" s="6">
        <v>50</v>
      </c>
    </row>
    <row r="1569" spans="1:5" x14ac:dyDescent="0.15">
      <c r="A1569" s="4" t="s">
        <v>3136</v>
      </c>
      <c r="B1569" s="4" t="s">
        <v>3137</v>
      </c>
      <c r="C1569" s="3">
        <v>55</v>
      </c>
      <c r="D1569" s="3">
        <v>25</v>
      </c>
      <c r="E1569" s="6">
        <v>35</v>
      </c>
    </row>
    <row r="1570" spans="1:5" x14ac:dyDescent="0.15">
      <c r="A1570" s="4" t="s">
        <v>3138</v>
      </c>
      <c r="B1570" s="4" t="s">
        <v>3139</v>
      </c>
      <c r="C1570" s="3">
        <v>75</v>
      </c>
      <c r="D1570" s="3">
        <v>40</v>
      </c>
      <c r="E1570" s="6">
        <v>50</v>
      </c>
    </row>
    <row r="1571" spans="1:5" x14ac:dyDescent="0.15">
      <c r="A1571" s="4" t="s">
        <v>3140</v>
      </c>
      <c r="B1571" s="4" t="s">
        <v>3141</v>
      </c>
      <c r="C1571" s="3">
        <v>75</v>
      </c>
      <c r="D1571" s="3">
        <v>40</v>
      </c>
      <c r="E1571" s="6">
        <v>50</v>
      </c>
    </row>
    <row r="1572" spans="1:5" x14ac:dyDescent="0.15">
      <c r="A1572" s="4" t="s">
        <v>3142</v>
      </c>
      <c r="B1572" s="4" t="s">
        <v>3143</v>
      </c>
      <c r="C1572" s="3">
        <v>85</v>
      </c>
      <c r="D1572" s="3">
        <v>45</v>
      </c>
      <c r="E1572" s="6">
        <v>55</v>
      </c>
    </row>
    <row r="1573" spans="1:5" x14ac:dyDescent="0.15">
      <c r="A1573" s="4" t="s">
        <v>3144</v>
      </c>
      <c r="B1573" s="4" t="s">
        <v>3145</v>
      </c>
      <c r="C1573" s="3">
        <v>80</v>
      </c>
      <c r="D1573" s="3">
        <v>40</v>
      </c>
      <c r="E1573" s="6">
        <v>50</v>
      </c>
    </row>
    <row r="1574" spans="1:5" x14ac:dyDescent="0.15">
      <c r="A1574" s="4" t="s">
        <v>3146</v>
      </c>
      <c r="B1574" s="4" t="s">
        <v>3147</v>
      </c>
      <c r="C1574" s="3">
        <v>60</v>
      </c>
      <c r="D1574" s="3">
        <v>30</v>
      </c>
      <c r="E1574" s="6">
        <v>40</v>
      </c>
    </row>
    <row r="1575" spans="1:5" x14ac:dyDescent="0.15">
      <c r="A1575" s="4" t="s">
        <v>3148</v>
      </c>
      <c r="B1575" s="4" t="s">
        <v>3149</v>
      </c>
      <c r="C1575" s="3">
        <v>85</v>
      </c>
      <c r="D1575" s="3">
        <v>45</v>
      </c>
      <c r="E1575" s="6">
        <v>55</v>
      </c>
    </row>
    <row r="1576" spans="1:5" x14ac:dyDescent="0.15">
      <c r="A1576" s="4" t="s">
        <v>3150</v>
      </c>
      <c r="B1576" s="4" t="s">
        <v>3151</v>
      </c>
      <c r="C1576" s="3">
        <v>75</v>
      </c>
      <c r="D1576" s="3">
        <v>40</v>
      </c>
      <c r="E1576" s="6">
        <v>50</v>
      </c>
    </row>
    <row r="1577" spans="1:5" x14ac:dyDescent="0.15">
      <c r="A1577" s="4" t="s">
        <v>3152</v>
      </c>
      <c r="B1577" s="4" t="s">
        <v>3153</v>
      </c>
      <c r="C1577" s="3">
        <v>60</v>
      </c>
      <c r="D1577" s="3">
        <v>30</v>
      </c>
      <c r="E1577" s="6">
        <v>40</v>
      </c>
    </row>
    <row r="1578" spans="1:5" x14ac:dyDescent="0.15">
      <c r="A1578" s="4" t="s">
        <v>3154</v>
      </c>
      <c r="B1578" s="4" t="s">
        <v>3155</v>
      </c>
      <c r="C1578" s="3">
        <v>80</v>
      </c>
      <c r="D1578" s="3">
        <v>45</v>
      </c>
      <c r="E1578" s="6">
        <v>55</v>
      </c>
    </row>
    <row r="1579" spans="1:5" x14ac:dyDescent="0.15">
      <c r="A1579" s="2" t="s">
        <v>3156</v>
      </c>
      <c r="B1579" s="2" t="s">
        <v>3157</v>
      </c>
      <c r="C1579" s="3">
        <v>75</v>
      </c>
      <c r="D1579" s="5">
        <v>40</v>
      </c>
      <c r="E1579" s="6">
        <v>50</v>
      </c>
    </row>
    <row r="1580" spans="1:5" x14ac:dyDescent="0.15">
      <c r="A1580" s="4" t="s">
        <v>3158</v>
      </c>
      <c r="B1580" s="4" t="s">
        <v>3159</v>
      </c>
      <c r="C1580" s="3">
        <v>75</v>
      </c>
      <c r="D1580" s="3">
        <v>40</v>
      </c>
      <c r="E1580" s="6">
        <v>50</v>
      </c>
    </row>
    <row r="1581" spans="1:5" x14ac:dyDescent="0.15">
      <c r="A1581" s="4" t="s">
        <v>3160</v>
      </c>
      <c r="B1581" s="4" t="s">
        <v>3161</v>
      </c>
      <c r="C1581" s="3">
        <v>65</v>
      </c>
      <c r="D1581" s="3">
        <v>35</v>
      </c>
      <c r="E1581" s="6">
        <v>45</v>
      </c>
    </row>
    <row r="1582" spans="1:5" x14ac:dyDescent="0.15">
      <c r="A1582" s="4" t="s">
        <v>3162</v>
      </c>
      <c r="B1582" s="4" t="s">
        <v>3163</v>
      </c>
      <c r="C1582" s="3">
        <v>65</v>
      </c>
      <c r="D1582" s="3">
        <v>30</v>
      </c>
      <c r="E1582" s="6">
        <v>40</v>
      </c>
    </row>
    <row r="1583" spans="1:5" x14ac:dyDescent="0.15">
      <c r="A1583" s="4" t="s">
        <v>3164</v>
      </c>
      <c r="B1583" s="4" t="s">
        <v>3165</v>
      </c>
      <c r="C1583" s="3">
        <v>80</v>
      </c>
      <c r="D1583" s="3">
        <v>45</v>
      </c>
      <c r="E1583" s="6">
        <v>55</v>
      </c>
    </row>
    <row r="1584" spans="1:5" x14ac:dyDescent="0.15">
      <c r="A1584" s="4" t="s">
        <v>3166</v>
      </c>
      <c r="B1584" s="4" t="s">
        <v>3167</v>
      </c>
      <c r="C1584" s="3">
        <v>80</v>
      </c>
      <c r="D1584" s="3">
        <v>45</v>
      </c>
      <c r="E1584" s="6">
        <v>55</v>
      </c>
    </row>
    <row r="1585" spans="1:5" x14ac:dyDescent="0.15">
      <c r="A1585" s="4" t="s">
        <v>3168</v>
      </c>
      <c r="B1585" s="4" t="s">
        <v>3169</v>
      </c>
      <c r="C1585" s="3">
        <v>85</v>
      </c>
      <c r="D1585" s="3">
        <v>45</v>
      </c>
      <c r="E1585" s="6">
        <v>55</v>
      </c>
    </row>
    <row r="1586" spans="1:5" x14ac:dyDescent="0.15">
      <c r="A1586" s="4" t="s">
        <v>3170</v>
      </c>
      <c r="B1586" s="4" t="s">
        <v>3171</v>
      </c>
      <c r="C1586" s="3">
        <v>55</v>
      </c>
      <c r="D1586" s="3">
        <v>25</v>
      </c>
      <c r="E1586" s="6">
        <v>35</v>
      </c>
    </row>
    <row r="1587" spans="1:5" x14ac:dyDescent="0.15">
      <c r="A1587" s="4" t="s">
        <v>3172</v>
      </c>
      <c r="B1587" s="4" t="s">
        <v>3173</v>
      </c>
      <c r="C1587" s="3">
        <v>65</v>
      </c>
      <c r="D1587" s="3">
        <v>30</v>
      </c>
      <c r="E1587" s="6">
        <v>40</v>
      </c>
    </row>
    <row r="1588" spans="1:5" x14ac:dyDescent="0.15">
      <c r="A1588" s="4" t="s">
        <v>3174</v>
      </c>
      <c r="B1588" s="4" t="s">
        <v>3175</v>
      </c>
      <c r="C1588" s="3">
        <v>80</v>
      </c>
      <c r="D1588" s="3">
        <v>45</v>
      </c>
      <c r="E1588" s="6">
        <v>55</v>
      </c>
    </row>
    <row r="1589" spans="1:5" x14ac:dyDescent="0.15">
      <c r="A1589" s="4" t="s">
        <v>3176</v>
      </c>
      <c r="B1589" s="4" t="s">
        <v>3177</v>
      </c>
      <c r="C1589" s="3">
        <v>70</v>
      </c>
      <c r="D1589" s="3">
        <v>35</v>
      </c>
      <c r="E1589" s="6">
        <v>45</v>
      </c>
    </row>
    <row r="1590" spans="1:5" x14ac:dyDescent="0.15">
      <c r="A1590" s="4" t="s">
        <v>3178</v>
      </c>
      <c r="B1590" s="4" t="s">
        <v>3179</v>
      </c>
      <c r="C1590" s="3">
        <v>55</v>
      </c>
      <c r="D1590" s="3">
        <v>25</v>
      </c>
      <c r="E1590" s="6">
        <v>35</v>
      </c>
    </row>
    <row r="1591" spans="1:5" x14ac:dyDescent="0.15">
      <c r="A1591" s="4" t="s">
        <v>3180</v>
      </c>
      <c r="B1591" s="4" t="s">
        <v>3181</v>
      </c>
      <c r="C1591" s="3">
        <v>80</v>
      </c>
      <c r="D1591" s="3">
        <v>45</v>
      </c>
      <c r="E1591" s="6">
        <v>55</v>
      </c>
    </row>
    <row r="1592" spans="1:5" x14ac:dyDescent="0.15">
      <c r="A1592" s="4" t="s">
        <v>3182</v>
      </c>
      <c r="B1592" s="4" t="s">
        <v>3183</v>
      </c>
      <c r="C1592" s="3">
        <v>80</v>
      </c>
      <c r="D1592" s="3">
        <v>40</v>
      </c>
      <c r="E1592" s="6">
        <v>50</v>
      </c>
    </row>
    <row r="1593" spans="1:5" x14ac:dyDescent="0.15">
      <c r="A1593" s="4" t="s">
        <v>3184</v>
      </c>
      <c r="B1593" s="4" t="s">
        <v>3185</v>
      </c>
      <c r="C1593" s="3">
        <v>85</v>
      </c>
      <c r="D1593" s="3">
        <v>45</v>
      </c>
      <c r="E1593" s="6">
        <v>55</v>
      </c>
    </row>
    <row r="1594" spans="1:5" x14ac:dyDescent="0.15">
      <c r="A1594" s="4" t="s">
        <v>3186</v>
      </c>
      <c r="B1594" s="4" t="s">
        <v>3187</v>
      </c>
      <c r="C1594" s="3">
        <v>60</v>
      </c>
      <c r="D1594" s="3">
        <v>25</v>
      </c>
      <c r="E1594" s="6">
        <v>35</v>
      </c>
    </row>
    <row r="1595" spans="1:5" x14ac:dyDescent="0.15">
      <c r="A1595" s="4" t="s">
        <v>3188</v>
      </c>
      <c r="B1595" s="4" t="s">
        <v>3189</v>
      </c>
      <c r="C1595" s="3">
        <v>65</v>
      </c>
      <c r="D1595" s="3">
        <v>30</v>
      </c>
      <c r="E1595" s="6">
        <v>40</v>
      </c>
    </row>
    <row r="1596" spans="1:5" x14ac:dyDescent="0.15">
      <c r="A1596" s="4" t="s">
        <v>3190</v>
      </c>
      <c r="B1596" s="4" t="s">
        <v>3191</v>
      </c>
      <c r="C1596" s="3">
        <v>75</v>
      </c>
      <c r="D1596" s="3">
        <v>40</v>
      </c>
      <c r="E1596" s="6">
        <v>50</v>
      </c>
    </row>
    <row r="1597" spans="1:5" x14ac:dyDescent="0.15">
      <c r="A1597" s="4" t="s">
        <v>3192</v>
      </c>
      <c r="B1597" s="4" t="s">
        <v>3193</v>
      </c>
      <c r="C1597" s="3">
        <v>60</v>
      </c>
      <c r="D1597" s="3">
        <v>30</v>
      </c>
      <c r="E1597" s="6">
        <v>40</v>
      </c>
    </row>
    <row r="1598" spans="1:5" x14ac:dyDescent="0.15">
      <c r="A1598" s="4" t="s">
        <v>3194</v>
      </c>
      <c r="B1598" s="4" t="s">
        <v>3195</v>
      </c>
      <c r="C1598" s="3">
        <v>75</v>
      </c>
      <c r="D1598" s="3">
        <v>40</v>
      </c>
      <c r="E1598" s="6">
        <v>50</v>
      </c>
    </row>
    <row r="1599" spans="1:5" x14ac:dyDescent="0.15">
      <c r="A1599" s="4" t="s">
        <v>3196</v>
      </c>
      <c r="B1599" s="4" t="s">
        <v>3197</v>
      </c>
      <c r="C1599" s="3">
        <v>75</v>
      </c>
      <c r="D1599" s="3">
        <v>35</v>
      </c>
      <c r="E1599" s="6">
        <v>45</v>
      </c>
    </row>
    <row r="1600" spans="1:5" x14ac:dyDescent="0.15">
      <c r="A1600" s="4" t="s">
        <v>3198</v>
      </c>
      <c r="B1600" s="4" t="s">
        <v>3199</v>
      </c>
      <c r="C1600" s="3">
        <v>75</v>
      </c>
      <c r="D1600" s="3">
        <v>35</v>
      </c>
      <c r="E1600" s="6">
        <v>45</v>
      </c>
    </row>
    <row r="1601" spans="1:5" x14ac:dyDescent="0.15">
      <c r="A1601" s="4" t="s">
        <v>3200</v>
      </c>
      <c r="B1601" s="4" t="s">
        <v>3201</v>
      </c>
      <c r="C1601" s="3">
        <v>70</v>
      </c>
      <c r="D1601" s="3">
        <v>35</v>
      </c>
      <c r="E1601" s="6">
        <v>45</v>
      </c>
    </row>
    <row r="1602" spans="1:5" x14ac:dyDescent="0.15">
      <c r="A1602" s="4" t="s">
        <v>3202</v>
      </c>
      <c r="B1602" s="4" t="s">
        <v>3203</v>
      </c>
      <c r="C1602" s="3">
        <v>70</v>
      </c>
      <c r="D1602" s="3">
        <v>40</v>
      </c>
      <c r="E1602" s="6">
        <v>50</v>
      </c>
    </row>
    <row r="1603" spans="1:5" x14ac:dyDescent="0.15">
      <c r="A1603" s="4" t="s">
        <v>3204</v>
      </c>
      <c r="B1603" s="4" t="s">
        <v>3205</v>
      </c>
      <c r="C1603" s="3">
        <v>60</v>
      </c>
      <c r="D1603" s="3">
        <v>30</v>
      </c>
      <c r="E1603" s="6">
        <v>40</v>
      </c>
    </row>
    <row r="1604" spans="1:5" x14ac:dyDescent="0.15">
      <c r="A1604" s="4" t="s">
        <v>3206</v>
      </c>
      <c r="B1604" s="4" t="s">
        <v>3207</v>
      </c>
      <c r="C1604" s="3">
        <v>55</v>
      </c>
      <c r="D1604" s="3">
        <v>25</v>
      </c>
      <c r="E1604" s="6">
        <v>35</v>
      </c>
    </row>
    <row r="1605" spans="1:5" x14ac:dyDescent="0.15">
      <c r="A1605" s="4" t="s">
        <v>3208</v>
      </c>
      <c r="B1605" s="4" t="s">
        <v>3209</v>
      </c>
      <c r="C1605" s="3">
        <v>85</v>
      </c>
      <c r="D1605" s="3">
        <v>45</v>
      </c>
      <c r="E1605" s="6">
        <v>55</v>
      </c>
    </row>
    <row r="1606" spans="1:5" x14ac:dyDescent="0.15">
      <c r="A1606" s="4" t="s">
        <v>3210</v>
      </c>
      <c r="B1606" s="4" t="s">
        <v>3211</v>
      </c>
      <c r="C1606" s="3">
        <v>60</v>
      </c>
      <c r="D1606" s="3">
        <v>30</v>
      </c>
      <c r="E1606" s="6">
        <v>40</v>
      </c>
    </row>
    <row r="1607" spans="1:5" x14ac:dyDescent="0.15">
      <c r="A1607" s="4" t="s">
        <v>3212</v>
      </c>
      <c r="B1607" s="4" t="s">
        <v>3213</v>
      </c>
      <c r="C1607" s="3">
        <v>75</v>
      </c>
      <c r="D1607" s="3">
        <v>35</v>
      </c>
      <c r="E1607" s="6">
        <v>45</v>
      </c>
    </row>
    <row r="1608" spans="1:5" x14ac:dyDescent="0.15">
      <c r="A1608" s="4" t="s">
        <v>3214</v>
      </c>
      <c r="B1608" s="4" t="s">
        <v>3215</v>
      </c>
      <c r="C1608" s="3">
        <v>85</v>
      </c>
      <c r="D1608" s="3">
        <v>45</v>
      </c>
      <c r="E1608" s="6">
        <v>55</v>
      </c>
    </row>
    <row r="1609" spans="1:5" x14ac:dyDescent="0.15">
      <c r="A1609" s="4" t="s">
        <v>3216</v>
      </c>
      <c r="B1609" s="4" t="s">
        <v>3217</v>
      </c>
      <c r="C1609" s="3">
        <v>60</v>
      </c>
      <c r="D1609" s="3">
        <v>30</v>
      </c>
      <c r="E1609" s="6">
        <v>40</v>
      </c>
    </row>
    <row r="1610" spans="1:5" x14ac:dyDescent="0.15">
      <c r="A1610" s="4" t="s">
        <v>3218</v>
      </c>
      <c r="B1610" s="4" t="s">
        <v>3219</v>
      </c>
      <c r="C1610" s="3">
        <v>70</v>
      </c>
      <c r="D1610" s="3">
        <v>35</v>
      </c>
      <c r="E1610" s="6">
        <v>45</v>
      </c>
    </row>
    <row r="1611" spans="1:5" x14ac:dyDescent="0.15">
      <c r="A1611" s="4" t="s">
        <v>3220</v>
      </c>
      <c r="B1611" s="4" t="s">
        <v>3221</v>
      </c>
      <c r="C1611" s="3">
        <v>65</v>
      </c>
      <c r="D1611" s="3">
        <v>35</v>
      </c>
      <c r="E1611" s="6">
        <v>45</v>
      </c>
    </row>
    <row r="1612" spans="1:5" x14ac:dyDescent="0.15">
      <c r="A1612" s="4" t="s">
        <v>3222</v>
      </c>
      <c r="B1612" s="4" t="s">
        <v>3223</v>
      </c>
      <c r="C1612" s="3">
        <v>55</v>
      </c>
      <c r="D1612" s="3">
        <v>25</v>
      </c>
      <c r="E1612" s="6">
        <v>35</v>
      </c>
    </row>
    <row r="1613" spans="1:5" x14ac:dyDescent="0.15">
      <c r="A1613" s="4" t="s">
        <v>3224</v>
      </c>
      <c r="B1613" s="4" t="s">
        <v>3225</v>
      </c>
      <c r="C1613" s="3">
        <v>55</v>
      </c>
      <c r="D1613" s="3">
        <v>25</v>
      </c>
      <c r="E1613" s="6">
        <v>35</v>
      </c>
    </row>
    <row r="1614" spans="1:5" x14ac:dyDescent="0.15">
      <c r="A1614" s="4" t="s">
        <v>3226</v>
      </c>
      <c r="B1614" s="4" t="s">
        <v>3227</v>
      </c>
      <c r="C1614" s="3">
        <v>70</v>
      </c>
      <c r="D1614" s="3">
        <v>35</v>
      </c>
      <c r="E1614" s="6">
        <v>45</v>
      </c>
    </row>
    <row r="1615" spans="1:5" x14ac:dyDescent="0.15">
      <c r="A1615" s="4" t="s">
        <v>3228</v>
      </c>
      <c r="B1615" s="4" t="s">
        <v>3229</v>
      </c>
      <c r="C1615" s="3">
        <v>60</v>
      </c>
      <c r="D1615" s="3">
        <v>30</v>
      </c>
      <c r="E1615" s="6">
        <v>40</v>
      </c>
    </row>
    <row r="1616" spans="1:5" x14ac:dyDescent="0.15">
      <c r="A1616" s="4" t="s">
        <v>3230</v>
      </c>
      <c r="B1616" s="4" t="s">
        <v>3231</v>
      </c>
      <c r="C1616" s="3">
        <v>65</v>
      </c>
      <c r="D1616" s="3">
        <v>30</v>
      </c>
      <c r="E1616" s="6">
        <v>40</v>
      </c>
    </row>
    <row r="1617" spans="1:5" x14ac:dyDescent="0.15">
      <c r="A1617" s="4" t="s">
        <v>3232</v>
      </c>
      <c r="B1617" s="4" t="s">
        <v>3233</v>
      </c>
      <c r="C1617" s="3">
        <v>65</v>
      </c>
      <c r="D1617" s="3">
        <v>35</v>
      </c>
      <c r="E1617" s="6">
        <v>45</v>
      </c>
    </row>
    <row r="1618" spans="1:5" x14ac:dyDescent="0.15">
      <c r="A1618" s="4" t="s">
        <v>3234</v>
      </c>
      <c r="B1618" s="4" t="s">
        <v>3235</v>
      </c>
      <c r="C1618" s="3">
        <v>55</v>
      </c>
      <c r="D1618" s="3">
        <v>25</v>
      </c>
      <c r="E1618" s="6">
        <v>35</v>
      </c>
    </row>
    <row r="1619" spans="1:5" x14ac:dyDescent="0.15">
      <c r="A1619" s="4" t="s">
        <v>3236</v>
      </c>
      <c r="B1619" s="4" t="s">
        <v>3237</v>
      </c>
      <c r="C1619" s="3">
        <v>65</v>
      </c>
      <c r="D1619" s="3">
        <v>30</v>
      </c>
      <c r="E1619" s="6">
        <v>40</v>
      </c>
    </row>
    <row r="1620" spans="1:5" x14ac:dyDescent="0.15">
      <c r="A1620" s="4" t="s">
        <v>3238</v>
      </c>
      <c r="B1620" s="4" t="s">
        <v>3239</v>
      </c>
      <c r="C1620" s="3">
        <v>75</v>
      </c>
      <c r="D1620" s="3">
        <v>40</v>
      </c>
      <c r="E1620" s="6">
        <v>50</v>
      </c>
    </row>
    <row r="1621" spans="1:5" x14ac:dyDescent="0.15">
      <c r="A1621" s="4" t="s">
        <v>3240</v>
      </c>
      <c r="B1621" s="4" t="s">
        <v>3241</v>
      </c>
      <c r="C1621" s="3">
        <v>60</v>
      </c>
      <c r="D1621" s="3">
        <v>25</v>
      </c>
      <c r="E1621" s="6">
        <v>35</v>
      </c>
    </row>
    <row r="1622" spans="1:5" x14ac:dyDescent="0.15">
      <c r="A1622" s="4" t="s">
        <v>3242</v>
      </c>
      <c r="B1622" s="4" t="s">
        <v>3243</v>
      </c>
      <c r="C1622" s="3">
        <v>85</v>
      </c>
      <c r="D1622" s="3">
        <v>45</v>
      </c>
      <c r="E1622" s="6">
        <v>55</v>
      </c>
    </row>
    <row r="1623" spans="1:5" x14ac:dyDescent="0.15">
      <c r="A1623" s="4" t="s">
        <v>3244</v>
      </c>
      <c r="B1623" s="4" t="s">
        <v>3245</v>
      </c>
      <c r="C1623" s="3">
        <v>65</v>
      </c>
      <c r="D1623" s="3">
        <v>35</v>
      </c>
      <c r="E1623" s="6">
        <v>45</v>
      </c>
    </row>
    <row r="1624" spans="1:5" x14ac:dyDescent="0.15">
      <c r="A1624" s="4" t="s">
        <v>3246</v>
      </c>
      <c r="B1624" s="4" t="s">
        <v>3247</v>
      </c>
      <c r="C1624" s="3">
        <v>80</v>
      </c>
      <c r="D1624" s="3">
        <v>40</v>
      </c>
      <c r="E1624" s="6">
        <v>50</v>
      </c>
    </row>
    <row r="1625" spans="1:5" x14ac:dyDescent="0.15">
      <c r="A1625" s="4" t="s">
        <v>3248</v>
      </c>
      <c r="B1625" s="4" t="s">
        <v>3249</v>
      </c>
      <c r="C1625" s="3">
        <v>65</v>
      </c>
      <c r="D1625" s="3">
        <v>30</v>
      </c>
      <c r="E1625" s="6">
        <v>40</v>
      </c>
    </row>
    <row r="1626" spans="1:5" x14ac:dyDescent="0.15">
      <c r="A1626" s="4" t="s">
        <v>3250</v>
      </c>
      <c r="B1626" s="4" t="s">
        <v>3251</v>
      </c>
      <c r="C1626" s="3">
        <v>55</v>
      </c>
      <c r="D1626" s="3">
        <v>25</v>
      </c>
      <c r="E1626" s="6">
        <v>35</v>
      </c>
    </row>
    <row r="1627" spans="1:5" x14ac:dyDescent="0.15">
      <c r="A1627" s="4" t="s">
        <v>3252</v>
      </c>
      <c r="B1627" s="4" t="s">
        <v>3253</v>
      </c>
      <c r="C1627" s="3">
        <v>80</v>
      </c>
      <c r="D1627" s="3">
        <v>45</v>
      </c>
      <c r="E1627" s="6">
        <v>55</v>
      </c>
    </row>
    <row r="1628" spans="1:5" x14ac:dyDescent="0.15">
      <c r="A1628" s="4" t="s">
        <v>3254</v>
      </c>
      <c r="B1628" s="4" t="s">
        <v>3255</v>
      </c>
      <c r="C1628" s="3">
        <v>85</v>
      </c>
      <c r="D1628" s="3">
        <v>45</v>
      </c>
      <c r="E1628" s="6">
        <v>55</v>
      </c>
    </row>
    <row r="1629" spans="1:5" x14ac:dyDescent="0.15">
      <c r="A1629" s="4" t="s">
        <v>3256</v>
      </c>
      <c r="B1629" s="4" t="s">
        <v>3257</v>
      </c>
      <c r="C1629" s="3">
        <v>60</v>
      </c>
      <c r="D1629" s="3">
        <v>25</v>
      </c>
      <c r="E1629" s="6">
        <v>35</v>
      </c>
    </row>
    <row r="1630" spans="1:5" x14ac:dyDescent="0.15">
      <c r="A1630" s="4" t="s">
        <v>3258</v>
      </c>
      <c r="B1630" s="4" t="s">
        <v>3259</v>
      </c>
      <c r="C1630" s="3">
        <v>55</v>
      </c>
      <c r="D1630" s="3">
        <v>25</v>
      </c>
      <c r="E1630" s="6">
        <v>35</v>
      </c>
    </row>
    <row r="1631" spans="1:5" x14ac:dyDescent="0.15">
      <c r="A1631" s="4" t="s">
        <v>3260</v>
      </c>
      <c r="B1631" s="4" t="s">
        <v>3261</v>
      </c>
      <c r="C1631" s="3">
        <v>70</v>
      </c>
      <c r="D1631" s="3">
        <v>30</v>
      </c>
      <c r="E1631" s="6">
        <v>40</v>
      </c>
    </row>
    <row r="1632" spans="1:5" x14ac:dyDescent="0.15">
      <c r="A1632" s="4" t="s">
        <v>3262</v>
      </c>
      <c r="B1632" s="4" t="s">
        <v>3263</v>
      </c>
      <c r="C1632" s="3">
        <v>85</v>
      </c>
      <c r="D1632" s="3">
        <v>45</v>
      </c>
      <c r="E1632" s="6">
        <v>55</v>
      </c>
    </row>
    <row r="1633" spans="1:5" x14ac:dyDescent="0.15">
      <c r="A1633" s="4" t="s">
        <v>3264</v>
      </c>
      <c r="B1633" s="4" t="s">
        <v>3265</v>
      </c>
      <c r="C1633" s="3">
        <v>55</v>
      </c>
      <c r="D1633" s="3">
        <v>25</v>
      </c>
      <c r="E1633" s="6">
        <v>35</v>
      </c>
    </row>
    <row r="1634" spans="1:5" x14ac:dyDescent="0.15">
      <c r="A1634" s="4" t="s">
        <v>3266</v>
      </c>
      <c r="B1634" s="4" t="s">
        <v>3267</v>
      </c>
      <c r="C1634" s="3">
        <v>75</v>
      </c>
      <c r="D1634" s="3">
        <v>40</v>
      </c>
      <c r="E1634" s="6">
        <v>50</v>
      </c>
    </row>
    <row r="1635" spans="1:5" x14ac:dyDescent="0.15">
      <c r="A1635" s="4" t="s">
        <v>3268</v>
      </c>
      <c r="B1635" s="4" t="s">
        <v>3269</v>
      </c>
      <c r="C1635" s="3">
        <v>60</v>
      </c>
      <c r="D1635" s="3">
        <v>30</v>
      </c>
      <c r="E1635" s="6">
        <v>40</v>
      </c>
    </row>
    <row r="1636" spans="1:5" x14ac:dyDescent="0.15">
      <c r="A1636" s="4" t="s">
        <v>3270</v>
      </c>
      <c r="B1636" s="4" t="s">
        <v>3271</v>
      </c>
      <c r="C1636" s="3">
        <v>65</v>
      </c>
      <c r="D1636" s="3">
        <v>30</v>
      </c>
      <c r="E1636" s="6">
        <v>40</v>
      </c>
    </row>
    <row r="1637" spans="1:5" x14ac:dyDescent="0.15">
      <c r="A1637" s="4" t="s">
        <v>3272</v>
      </c>
      <c r="B1637" s="4" t="s">
        <v>3273</v>
      </c>
      <c r="C1637" s="3">
        <v>65</v>
      </c>
      <c r="D1637" s="3">
        <v>30</v>
      </c>
      <c r="E1637" s="6">
        <v>40</v>
      </c>
    </row>
    <row r="1638" spans="1:5" x14ac:dyDescent="0.15">
      <c r="A1638" s="4" t="s">
        <v>3274</v>
      </c>
      <c r="B1638" s="4" t="s">
        <v>3275</v>
      </c>
      <c r="C1638" s="3">
        <v>60</v>
      </c>
      <c r="D1638" s="3">
        <v>25</v>
      </c>
      <c r="E1638" s="6">
        <v>35</v>
      </c>
    </row>
    <row r="1639" spans="1:5" x14ac:dyDescent="0.15">
      <c r="A1639" s="4" t="s">
        <v>3276</v>
      </c>
      <c r="B1639" s="4" t="s">
        <v>3277</v>
      </c>
      <c r="C1639" s="3">
        <v>70</v>
      </c>
      <c r="D1639" s="3">
        <v>40</v>
      </c>
      <c r="E1639" s="6">
        <v>50</v>
      </c>
    </row>
    <row r="1640" spans="1:5" x14ac:dyDescent="0.15">
      <c r="A1640" s="4" t="s">
        <v>3278</v>
      </c>
      <c r="B1640" s="4" t="s">
        <v>3279</v>
      </c>
      <c r="C1640" s="3">
        <v>65</v>
      </c>
      <c r="D1640" s="3">
        <v>30</v>
      </c>
      <c r="E1640" s="6">
        <v>40</v>
      </c>
    </row>
    <row r="1641" spans="1:5" x14ac:dyDescent="0.15">
      <c r="A1641" s="4" t="s">
        <v>3280</v>
      </c>
      <c r="B1641" s="4" t="s">
        <v>3281</v>
      </c>
      <c r="C1641" s="3">
        <v>85</v>
      </c>
      <c r="D1641" s="3">
        <v>45</v>
      </c>
      <c r="E1641" s="6">
        <v>55</v>
      </c>
    </row>
    <row r="1642" spans="1:5" x14ac:dyDescent="0.15">
      <c r="A1642" s="4" t="s">
        <v>3282</v>
      </c>
      <c r="B1642" s="4" t="s">
        <v>3283</v>
      </c>
      <c r="C1642" s="3">
        <v>80</v>
      </c>
      <c r="D1642" s="3">
        <v>40</v>
      </c>
      <c r="E1642" s="6">
        <v>50</v>
      </c>
    </row>
    <row r="1643" spans="1:5" x14ac:dyDescent="0.15">
      <c r="A1643" s="4" t="s">
        <v>3284</v>
      </c>
      <c r="B1643" s="4" t="s">
        <v>3285</v>
      </c>
      <c r="C1643" s="3">
        <v>60</v>
      </c>
      <c r="D1643" s="3">
        <v>30</v>
      </c>
      <c r="E1643" s="6">
        <v>40</v>
      </c>
    </row>
    <row r="1644" spans="1:5" x14ac:dyDescent="0.15">
      <c r="A1644" s="4" t="s">
        <v>3286</v>
      </c>
      <c r="B1644" s="4" t="s">
        <v>3287</v>
      </c>
      <c r="C1644" s="3">
        <v>70</v>
      </c>
      <c r="D1644" s="3">
        <v>30</v>
      </c>
      <c r="E1644" s="6">
        <v>40</v>
      </c>
    </row>
    <row r="1645" spans="1:5" x14ac:dyDescent="0.15">
      <c r="A1645" s="4" t="s">
        <v>3288</v>
      </c>
      <c r="B1645" s="4" t="s">
        <v>3289</v>
      </c>
      <c r="C1645" s="3">
        <v>65</v>
      </c>
      <c r="D1645" s="3">
        <v>30</v>
      </c>
      <c r="E1645" s="6">
        <v>40</v>
      </c>
    </row>
    <row r="1646" spans="1:5" x14ac:dyDescent="0.15">
      <c r="A1646" s="4" t="s">
        <v>3290</v>
      </c>
      <c r="B1646" s="4" t="s">
        <v>3291</v>
      </c>
      <c r="C1646" s="3">
        <v>75</v>
      </c>
      <c r="D1646" s="3">
        <v>40</v>
      </c>
      <c r="E1646" s="6">
        <v>50</v>
      </c>
    </row>
    <row r="1647" spans="1:5" x14ac:dyDescent="0.15">
      <c r="A1647" s="4" t="s">
        <v>3292</v>
      </c>
      <c r="B1647" s="4" t="s">
        <v>3293</v>
      </c>
      <c r="C1647" s="3">
        <v>60</v>
      </c>
      <c r="D1647" s="3">
        <v>25</v>
      </c>
      <c r="E1647" s="6">
        <v>35</v>
      </c>
    </row>
    <row r="1648" spans="1:5" x14ac:dyDescent="0.15">
      <c r="A1648" s="4" t="s">
        <v>3294</v>
      </c>
      <c r="B1648" s="4" t="s">
        <v>3295</v>
      </c>
      <c r="C1648" s="3">
        <v>65</v>
      </c>
      <c r="D1648" s="3">
        <v>30</v>
      </c>
      <c r="E1648" s="6">
        <v>40</v>
      </c>
    </row>
    <row r="1649" spans="1:5" x14ac:dyDescent="0.15">
      <c r="A1649" s="4" t="s">
        <v>3296</v>
      </c>
      <c r="B1649" s="4" t="s">
        <v>3297</v>
      </c>
      <c r="C1649" s="3">
        <v>80</v>
      </c>
      <c r="D1649" s="3">
        <v>45</v>
      </c>
      <c r="E1649" s="6">
        <v>55</v>
      </c>
    </row>
    <row r="1650" spans="1:5" x14ac:dyDescent="0.15">
      <c r="A1650" s="4" t="s">
        <v>3298</v>
      </c>
      <c r="B1650" s="4" t="s">
        <v>3299</v>
      </c>
      <c r="C1650" s="3">
        <v>55</v>
      </c>
      <c r="D1650" s="3">
        <v>25</v>
      </c>
      <c r="E1650" s="6">
        <v>35</v>
      </c>
    </row>
    <row r="1651" spans="1:5" x14ac:dyDescent="0.15">
      <c r="A1651" s="4" t="s">
        <v>3300</v>
      </c>
      <c r="B1651" s="4" t="s">
        <v>3301</v>
      </c>
      <c r="C1651" s="3">
        <v>85</v>
      </c>
      <c r="D1651" s="3">
        <v>45</v>
      </c>
      <c r="E1651" s="6">
        <v>55</v>
      </c>
    </row>
    <row r="1652" spans="1:5" x14ac:dyDescent="0.15">
      <c r="A1652" s="4" t="s">
        <v>3302</v>
      </c>
      <c r="B1652" s="4" t="s">
        <v>3303</v>
      </c>
      <c r="C1652" s="3">
        <v>55</v>
      </c>
      <c r="D1652" s="3">
        <v>25</v>
      </c>
      <c r="E1652" s="6">
        <v>35</v>
      </c>
    </row>
    <row r="1653" spans="1:5" x14ac:dyDescent="0.15">
      <c r="A1653" s="4" t="s">
        <v>3304</v>
      </c>
      <c r="B1653" s="4" t="s">
        <v>3305</v>
      </c>
      <c r="C1653" s="3">
        <v>80</v>
      </c>
      <c r="D1653" s="3">
        <v>45</v>
      </c>
      <c r="E1653" s="6">
        <v>55</v>
      </c>
    </row>
    <row r="1654" spans="1:5" x14ac:dyDescent="0.15">
      <c r="A1654" s="4" t="s">
        <v>3306</v>
      </c>
      <c r="B1654" s="4" t="s">
        <v>3307</v>
      </c>
      <c r="C1654" s="3">
        <v>65</v>
      </c>
      <c r="D1654" s="3">
        <v>30</v>
      </c>
      <c r="E1654" s="6">
        <v>40</v>
      </c>
    </row>
    <row r="1655" spans="1:5" x14ac:dyDescent="0.15">
      <c r="A1655" s="4" t="s">
        <v>3308</v>
      </c>
      <c r="B1655" s="4" t="s">
        <v>3309</v>
      </c>
      <c r="C1655" s="3">
        <v>65</v>
      </c>
      <c r="D1655" s="3">
        <v>30</v>
      </c>
      <c r="E1655" s="6">
        <v>40</v>
      </c>
    </row>
    <row r="1656" spans="1:5" x14ac:dyDescent="0.15">
      <c r="A1656" s="4" t="s">
        <v>3310</v>
      </c>
      <c r="B1656" s="4" t="s">
        <v>3311</v>
      </c>
      <c r="C1656" s="3">
        <v>55</v>
      </c>
      <c r="D1656" s="3">
        <v>25</v>
      </c>
      <c r="E1656" s="6">
        <v>35</v>
      </c>
    </row>
    <row r="1657" spans="1:5" x14ac:dyDescent="0.15">
      <c r="A1657" s="4" t="s">
        <v>3312</v>
      </c>
      <c r="B1657" s="4" t="s">
        <v>3313</v>
      </c>
      <c r="C1657" s="3">
        <v>55</v>
      </c>
      <c r="D1657" s="3">
        <v>25</v>
      </c>
      <c r="E1657" s="6">
        <v>35</v>
      </c>
    </row>
    <row r="1658" spans="1:5" x14ac:dyDescent="0.15">
      <c r="A1658" s="4" t="s">
        <v>3314</v>
      </c>
      <c r="B1658" s="4" t="s">
        <v>3315</v>
      </c>
      <c r="C1658" s="3">
        <v>75</v>
      </c>
      <c r="D1658" s="3">
        <v>35</v>
      </c>
      <c r="E1658" s="6">
        <v>45</v>
      </c>
    </row>
    <row r="1659" spans="1:5" x14ac:dyDescent="0.15">
      <c r="A1659" s="4" t="s">
        <v>3316</v>
      </c>
      <c r="B1659" s="4" t="s">
        <v>3317</v>
      </c>
      <c r="C1659" s="3">
        <v>75</v>
      </c>
      <c r="D1659" s="3">
        <v>40</v>
      </c>
      <c r="E1659" s="6">
        <v>50</v>
      </c>
    </row>
    <row r="1660" spans="1:5" x14ac:dyDescent="0.15">
      <c r="A1660" s="4" t="s">
        <v>3318</v>
      </c>
      <c r="B1660" s="4" t="s">
        <v>3319</v>
      </c>
      <c r="C1660" s="3">
        <v>65</v>
      </c>
      <c r="D1660" s="3">
        <v>30</v>
      </c>
      <c r="E1660" s="6">
        <v>40</v>
      </c>
    </row>
    <row r="1661" spans="1:5" x14ac:dyDescent="0.15">
      <c r="A1661" s="4" t="s">
        <v>3320</v>
      </c>
      <c r="B1661" s="4" t="s">
        <v>3321</v>
      </c>
      <c r="C1661" s="3">
        <v>80</v>
      </c>
      <c r="D1661" s="3">
        <v>45</v>
      </c>
      <c r="E1661" s="6">
        <v>55</v>
      </c>
    </row>
    <row r="1662" spans="1:5" x14ac:dyDescent="0.15">
      <c r="A1662" s="4" t="s">
        <v>3322</v>
      </c>
      <c r="B1662" s="4" t="s">
        <v>3323</v>
      </c>
      <c r="C1662" s="3">
        <v>65</v>
      </c>
      <c r="D1662" s="3">
        <v>30</v>
      </c>
      <c r="E1662" s="6">
        <v>40</v>
      </c>
    </row>
    <row r="1663" spans="1:5" x14ac:dyDescent="0.15">
      <c r="A1663" s="4" t="s">
        <v>3324</v>
      </c>
      <c r="B1663" s="4" t="s">
        <v>3325</v>
      </c>
      <c r="C1663" s="3">
        <v>60</v>
      </c>
      <c r="D1663" s="3">
        <v>25</v>
      </c>
      <c r="E1663" s="6">
        <v>35</v>
      </c>
    </row>
    <row r="1664" spans="1:5" x14ac:dyDescent="0.15">
      <c r="A1664" s="4" t="s">
        <v>3326</v>
      </c>
      <c r="B1664" s="4" t="s">
        <v>3327</v>
      </c>
      <c r="C1664" s="3">
        <v>55</v>
      </c>
      <c r="D1664" s="3">
        <v>25</v>
      </c>
      <c r="E1664" s="6">
        <v>35</v>
      </c>
    </row>
    <row r="1665" spans="1:5" x14ac:dyDescent="0.15">
      <c r="A1665" s="4" t="s">
        <v>3328</v>
      </c>
      <c r="B1665" s="4" t="s">
        <v>3329</v>
      </c>
      <c r="C1665" s="3">
        <v>60</v>
      </c>
      <c r="D1665" s="3">
        <v>30</v>
      </c>
      <c r="E1665" s="6">
        <v>40</v>
      </c>
    </row>
    <row r="1666" spans="1:5" x14ac:dyDescent="0.15">
      <c r="A1666" s="4" t="s">
        <v>3330</v>
      </c>
      <c r="B1666" s="4" t="s">
        <v>3331</v>
      </c>
      <c r="C1666" s="3">
        <v>60</v>
      </c>
      <c r="D1666" s="3">
        <v>25</v>
      </c>
      <c r="E1666" s="6">
        <v>35</v>
      </c>
    </row>
    <row r="1667" spans="1:5" x14ac:dyDescent="0.15">
      <c r="A1667" s="4" t="s">
        <v>3332</v>
      </c>
      <c r="B1667" s="4" t="s">
        <v>3333</v>
      </c>
      <c r="C1667" s="3">
        <v>80</v>
      </c>
      <c r="D1667" s="3">
        <v>45</v>
      </c>
      <c r="E1667" s="6">
        <v>55</v>
      </c>
    </row>
    <row r="1668" spans="1:5" x14ac:dyDescent="0.15">
      <c r="A1668" s="4" t="s">
        <v>3334</v>
      </c>
      <c r="B1668" s="4" t="s">
        <v>3335</v>
      </c>
      <c r="C1668" s="3">
        <v>55</v>
      </c>
      <c r="D1668" s="3">
        <v>25</v>
      </c>
      <c r="E1668" s="6">
        <v>35</v>
      </c>
    </row>
    <row r="1669" spans="1:5" x14ac:dyDescent="0.15">
      <c r="A1669" s="4" t="s">
        <v>3336</v>
      </c>
      <c r="B1669" s="4" t="s">
        <v>3337</v>
      </c>
      <c r="C1669" s="3">
        <v>55</v>
      </c>
      <c r="D1669" s="3">
        <v>25</v>
      </c>
      <c r="E1669" s="6">
        <v>35</v>
      </c>
    </row>
    <row r="1670" spans="1:5" x14ac:dyDescent="0.15">
      <c r="A1670" s="4" t="s">
        <v>3338</v>
      </c>
      <c r="B1670" s="4" t="s">
        <v>3339</v>
      </c>
      <c r="C1670" s="3">
        <v>75</v>
      </c>
      <c r="D1670" s="3">
        <v>35</v>
      </c>
      <c r="E1670" s="6">
        <v>45</v>
      </c>
    </row>
    <row r="1671" spans="1:5" x14ac:dyDescent="0.15">
      <c r="A1671" s="4" t="s">
        <v>3340</v>
      </c>
      <c r="B1671" s="4" t="s">
        <v>3341</v>
      </c>
      <c r="C1671" s="3">
        <v>75</v>
      </c>
      <c r="D1671" s="3">
        <v>35</v>
      </c>
      <c r="E1671" s="6">
        <v>45</v>
      </c>
    </row>
    <row r="1672" spans="1:5" x14ac:dyDescent="0.15">
      <c r="A1672" s="4" t="s">
        <v>3342</v>
      </c>
      <c r="B1672" s="4" t="s">
        <v>3343</v>
      </c>
      <c r="C1672" s="3">
        <v>55</v>
      </c>
      <c r="D1672" s="3">
        <v>25</v>
      </c>
      <c r="E1672" s="6">
        <v>35</v>
      </c>
    </row>
    <row r="1673" spans="1:5" x14ac:dyDescent="0.15">
      <c r="A1673" s="4" t="s">
        <v>3344</v>
      </c>
      <c r="B1673" s="4" t="s">
        <v>3345</v>
      </c>
      <c r="C1673" s="3">
        <v>80</v>
      </c>
      <c r="D1673" s="3">
        <v>40</v>
      </c>
      <c r="E1673" s="6">
        <v>50</v>
      </c>
    </row>
    <row r="1674" spans="1:5" x14ac:dyDescent="0.15">
      <c r="A1674" s="4" t="s">
        <v>3346</v>
      </c>
      <c r="B1674" s="4" t="s">
        <v>3347</v>
      </c>
      <c r="C1674" s="3">
        <v>60</v>
      </c>
      <c r="D1674" s="3">
        <v>30</v>
      </c>
      <c r="E1674" s="6">
        <v>40</v>
      </c>
    </row>
    <row r="1675" spans="1:5" x14ac:dyDescent="0.15">
      <c r="A1675" s="4" t="s">
        <v>3348</v>
      </c>
      <c r="B1675" s="4" t="s">
        <v>3349</v>
      </c>
      <c r="C1675" s="3">
        <v>80</v>
      </c>
      <c r="D1675" s="3">
        <v>40</v>
      </c>
      <c r="E1675" s="6">
        <v>50</v>
      </c>
    </row>
    <row r="1676" spans="1:5" x14ac:dyDescent="0.15">
      <c r="A1676" s="4" t="s">
        <v>3350</v>
      </c>
      <c r="B1676" s="4" t="s">
        <v>3351</v>
      </c>
      <c r="C1676" s="3">
        <v>55</v>
      </c>
      <c r="D1676" s="3">
        <v>25</v>
      </c>
      <c r="E1676" s="6">
        <v>35</v>
      </c>
    </row>
    <row r="1677" spans="1:5" x14ac:dyDescent="0.15">
      <c r="A1677" s="4" t="s">
        <v>3352</v>
      </c>
      <c r="B1677" s="4" t="s">
        <v>3353</v>
      </c>
      <c r="C1677" s="3">
        <v>75</v>
      </c>
      <c r="D1677" s="3">
        <v>35</v>
      </c>
      <c r="E1677" s="6">
        <v>45</v>
      </c>
    </row>
    <row r="1678" spans="1:5" x14ac:dyDescent="0.15">
      <c r="A1678" s="4" t="s">
        <v>3354</v>
      </c>
      <c r="B1678" s="4" t="s">
        <v>3355</v>
      </c>
      <c r="C1678" s="3">
        <v>60</v>
      </c>
      <c r="D1678" s="3">
        <v>25</v>
      </c>
      <c r="E1678" s="6">
        <v>35</v>
      </c>
    </row>
    <row r="1679" spans="1:5" x14ac:dyDescent="0.15">
      <c r="A1679" s="4" t="s">
        <v>3356</v>
      </c>
      <c r="B1679" s="4" t="s">
        <v>3357</v>
      </c>
      <c r="C1679" s="3">
        <v>70</v>
      </c>
      <c r="D1679" s="3">
        <v>35</v>
      </c>
      <c r="E1679" s="6">
        <v>45</v>
      </c>
    </row>
    <row r="1680" spans="1:5" x14ac:dyDescent="0.15">
      <c r="A1680" s="4" t="s">
        <v>3358</v>
      </c>
      <c r="B1680" s="4" t="s">
        <v>3359</v>
      </c>
      <c r="C1680" s="3">
        <v>65</v>
      </c>
      <c r="D1680" s="3">
        <v>30</v>
      </c>
      <c r="E1680" s="6">
        <v>40</v>
      </c>
    </row>
    <row r="1681" spans="1:5" x14ac:dyDescent="0.15">
      <c r="A1681" s="4" t="s">
        <v>3360</v>
      </c>
      <c r="B1681" s="4" t="s">
        <v>3361</v>
      </c>
      <c r="C1681" s="3">
        <v>55</v>
      </c>
      <c r="D1681" s="3">
        <v>25</v>
      </c>
      <c r="E1681" s="6">
        <v>35</v>
      </c>
    </row>
    <row r="1682" spans="1:5" x14ac:dyDescent="0.15">
      <c r="A1682" s="4" t="s">
        <v>3362</v>
      </c>
      <c r="B1682" s="4" t="s">
        <v>3363</v>
      </c>
      <c r="C1682" s="3">
        <v>75</v>
      </c>
      <c r="D1682" s="3">
        <v>40</v>
      </c>
      <c r="E1682" s="6">
        <v>50</v>
      </c>
    </row>
    <row r="1683" spans="1:5" x14ac:dyDescent="0.15">
      <c r="A1683" s="4" t="s">
        <v>3364</v>
      </c>
      <c r="B1683" s="4" t="s">
        <v>3365</v>
      </c>
      <c r="C1683" s="3">
        <v>80</v>
      </c>
      <c r="D1683" s="3">
        <v>45</v>
      </c>
      <c r="E1683" s="6">
        <v>55</v>
      </c>
    </row>
    <row r="1684" spans="1:5" x14ac:dyDescent="0.15">
      <c r="A1684" s="4" t="s">
        <v>3366</v>
      </c>
      <c r="B1684" s="4" t="s">
        <v>3367</v>
      </c>
      <c r="C1684" s="3">
        <v>65</v>
      </c>
      <c r="D1684" s="3">
        <v>30</v>
      </c>
      <c r="E1684" s="6">
        <v>40</v>
      </c>
    </row>
    <row r="1685" spans="1:5" x14ac:dyDescent="0.15">
      <c r="A1685" s="4" t="s">
        <v>3368</v>
      </c>
      <c r="B1685" s="4" t="s">
        <v>3369</v>
      </c>
      <c r="C1685" s="3">
        <v>65</v>
      </c>
      <c r="D1685" s="3">
        <v>30</v>
      </c>
      <c r="E1685" s="6">
        <v>40</v>
      </c>
    </row>
    <row r="1686" spans="1:5" x14ac:dyDescent="0.15">
      <c r="A1686" s="4" t="s">
        <v>3370</v>
      </c>
      <c r="B1686" s="4" t="s">
        <v>3371</v>
      </c>
      <c r="C1686" s="3">
        <v>70</v>
      </c>
      <c r="D1686" s="3">
        <v>35</v>
      </c>
      <c r="E1686" s="6">
        <v>45</v>
      </c>
    </row>
    <row r="1687" spans="1:5" x14ac:dyDescent="0.15">
      <c r="A1687" s="4" t="s">
        <v>3372</v>
      </c>
      <c r="B1687" s="4" t="s">
        <v>3373</v>
      </c>
      <c r="C1687" s="3">
        <v>80</v>
      </c>
      <c r="D1687" s="3">
        <v>45</v>
      </c>
      <c r="E1687" s="6">
        <v>55</v>
      </c>
    </row>
    <row r="1688" spans="1:5" x14ac:dyDescent="0.15">
      <c r="A1688" s="4" t="s">
        <v>3374</v>
      </c>
      <c r="B1688" s="4" t="s">
        <v>3375</v>
      </c>
      <c r="C1688" s="3">
        <v>85</v>
      </c>
      <c r="D1688" s="3">
        <v>45</v>
      </c>
      <c r="E1688" s="6">
        <v>55</v>
      </c>
    </row>
    <row r="1689" spans="1:5" x14ac:dyDescent="0.15">
      <c r="A1689" s="4" t="s">
        <v>3376</v>
      </c>
      <c r="B1689" s="4" t="s">
        <v>3377</v>
      </c>
      <c r="C1689" s="3">
        <v>55</v>
      </c>
      <c r="D1689" s="3">
        <v>25</v>
      </c>
      <c r="E1689" s="6">
        <v>35</v>
      </c>
    </row>
    <row r="1690" spans="1:5" x14ac:dyDescent="0.15">
      <c r="A1690" s="4" t="s">
        <v>3378</v>
      </c>
      <c r="B1690" s="4" t="s">
        <v>3379</v>
      </c>
      <c r="C1690" s="3">
        <v>80</v>
      </c>
      <c r="D1690" s="3">
        <v>40</v>
      </c>
      <c r="E1690" s="6">
        <v>50</v>
      </c>
    </row>
    <row r="1691" spans="1:5" x14ac:dyDescent="0.15">
      <c r="A1691" s="4" t="s">
        <v>3380</v>
      </c>
      <c r="B1691" s="4" t="s">
        <v>3381</v>
      </c>
      <c r="C1691" s="3">
        <v>60</v>
      </c>
      <c r="D1691" s="3">
        <v>30</v>
      </c>
      <c r="E1691" s="6">
        <v>40</v>
      </c>
    </row>
    <row r="1692" spans="1:5" x14ac:dyDescent="0.15">
      <c r="A1692" s="4" t="s">
        <v>3382</v>
      </c>
      <c r="B1692" s="4" t="s">
        <v>3383</v>
      </c>
      <c r="C1692" s="3">
        <v>65</v>
      </c>
      <c r="D1692" s="3">
        <v>30</v>
      </c>
      <c r="E1692" s="6">
        <v>40</v>
      </c>
    </row>
    <row r="1693" spans="1:5" x14ac:dyDescent="0.15">
      <c r="A1693" s="4" t="s">
        <v>3384</v>
      </c>
      <c r="B1693" s="4" t="s">
        <v>3385</v>
      </c>
      <c r="C1693" s="3">
        <v>85</v>
      </c>
      <c r="D1693" s="3">
        <v>45</v>
      </c>
      <c r="E1693" s="6">
        <v>55</v>
      </c>
    </row>
    <row r="1694" spans="1:5" x14ac:dyDescent="0.15">
      <c r="A1694" s="4" t="s">
        <v>3386</v>
      </c>
      <c r="B1694" s="4" t="s">
        <v>3387</v>
      </c>
      <c r="C1694" s="3">
        <v>80</v>
      </c>
      <c r="D1694" s="3">
        <v>45</v>
      </c>
      <c r="E1694" s="6">
        <v>55</v>
      </c>
    </row>
    <row r="1695" spans="1:5" x14ac:dyDescent="0.15">
      <c r="A1695" s="4" t="s">
        <v>3388</v>
      </c>
      <c r="B1695" s="4" t="s">
        <v>3389</v>
      </c>
      <c r="C1695" s="3">
        <v>85</v>
      </c>
      <c r="D1695" s="3">
        <v>45</v>
      </c>
      <c r="E1695" s="6">
        <v>55</v>
      </c>
    </row>
    <row r="1696" spans="1:5" x14ac:dyDescent="0.15">
      <c r="A1696" s="4" t="s">
        <v>3390</v>
      </c>
      <c r="B1696" s="4" t="s">
        <v>3391</v>
      </c>
      <c r="C1696" s="3">
        <v>60</v>
      </c>
      <c r="D1696" s="3">
        <v>30</v>
      </c>
      <c r="E1696" s="6">
        <v>40</v>
      </c>
    </row>
    <row r="1697" spans="1:5" x14ac:dyDescent="0.15">
      <c r="A1697" s="4" t="s">
        <v>3392</v>
      </c>
      <c r="B1697" s="4" t="s">
        <v>3393</v>
      </c>
      <c r="C1697" s="3">
        <v>85</v>
      </c>
      <c r="D1697" s="3">
        <v>45</v>
      </c>
      <c r="E1697" s="6">
        <v>55</v>
      </c>
    </row>
    <row r="1698" spans="1:5" x14ac:dyDescent="0.15">
      <c r="A1698" s="4" t="s">
        <v>3394</v>
      </c>
      <c r="B1698" s="4" t="s">
        <v>3395</v>
      </c>
      <c r="C1698" s="3">
        <v>55</v>
      </c>
      <c r="D1698" s="3">
        <v>25</v>
      </c>
      <c r="E1698" s="6">
        <v>35</v>
      </c>
    </row>
    <row r="1699" spans="1:5" x14ac:dyDescent="0.15">
      <c r="A1699" s="4" t="s">
        <v>3396</v>
      </c>
      <c r="B1699" s="4" t="s">
        <v>3397</v>
      </c>
      <c r="C1699" s="3">
        <v>80</v>
      </c>
      <c r="D1699" s="3">
        <v>45</v>
      </c>
      <c r="E1699" s="6">
        <v>55</v>
      </c>
    </row>
    <row r="1700" spans="1:5" x14ac:dyDescent="0.15">
      <c r="A1700" s="4" t="s">
        <v>3398</v>
      </c>
      <c r="B1700" s="4" t="s">
        <v>3399</v>
      </c>
      <c r="C1700" s="3">
        <v>70</v>
      </c>
      <c r="D1700" s="3">
        <v>35</v>
      </c>
      <c r="E1700" s="6">
        <v>45</v>
      </c>
    </row>
    <row r="1701" spans="1:5" x14ac:dyDescent="0.15">
      <c r="A1701" s="4" t="s">
        <v>3400</v>
      </c>
      <c r="B1701" s="4" t="s">
        <v>3401</v>
      </c>
      <c r="C1701" s="3">
        <v>60</v>
      </c>
      <c r="D1701" s="3">
        <v>30</v>
      </c>
      <c r="E1701" s="6">
        <v>40</v>
      </c>
    </row>
    <row r="1702" spans="1:5" x14ac:dyDescent="0.15">
      <c r="A1702" s="4" t="s">
        <v>3402</v>
      </c>
      <c r="B1702" s="4" t="s">
        <v>3403</v>
      </c>
      <c r="C1702" s="3">
        <v>55</v>
      </c>
      <c r="D1702" s="3">
        <v>25</v>
      </c>
      <c r="E1702" s="6">
        <v>35</v>
      </c>
    </row>
    <row r="1703" spans="1:5" x14ac:dyDescent="0.15">
      <c r="A1703" s="4" t="s">
        <v>3404</v>
      </c>
      <c r="B1703" s="4" t="s">
        <v>3405</v>
      </c>
      <c r="C1703" s="3">
        <v>70</v>
      </c>
      <c r="D1703" s="3">
        <v>35</v>
      </c>
      <c r="E1703" s="6">
        <v>45</v>
      </c>
    </row>
    <row r="1704" spans="1:5" x14ac:dyDescent="0.15">
      <c r="A1704" s="4" t="s">
        <v>3406</v>
      </c>
      <c r="B1704" s="4" t="s">
        <v>3407</v>
      </c>
      <c r="C1704" s="3">
        <v>60</v>
      </c>
      <c r="D1704" s="3">
        <v>25</v>
      </c>
      <c r="E1704" s="6">
        <v>35</v>
      </c>
    </row>
    <row r="1705" spans="1:5" x14ac:dyDescent="0.15">
      <c r="A1705" s="4" t="s">
        <v>3408</v>
      </c>
      <c r="B1705" s="4" t="s">
        <v>3409</v>
      </c>
      <c r="C1705" s="3">
        <v>60</v>
      </c>
      <c r="D1705" s="3">
        <v>30</v>
      </c>
      <c r="E1705" s="6">
        <v>40</v>
      </c>
    </row>
    <row r="1706" spans="1:5" x14ac:dyDescent="0.15">
      <c r="A1706" s="4" t="s">
        <v>3410</v>
      </c>
      <c r="B1706" s="4" t="s">
        <v>3411</v>
      </c>
      <c r="C1706" s="3">
        <v>65</v>
      </c>
      <c r="D1706" s="3">
        <v>30</v>
      </c>
      <c r="E1706" s="6">
        <v>40</v>
      </c>
    </row>
    <row r="1707" spans="1:5" x14ac:dyDescent="0.15">
      <c r="A1707" s="4" t="s">
        <v>3412</v>
      </c>
      <c r="B1707" s="4" t="s">
        <v>3413</v>
      </c>
      <c r="C1707" s="3">
        <v>80</v>
      </c>
      <c r="D1707" s="3">
        <v>45</v>
      </c>
      <c r="E1707" s="6">
        <v>55</v>
      </c>
    </row>
    <row r="1708" spans="1:5" x14ac:dyDescent="0.15">
      <c r="A1708" s="4" t="s">
        <v>3414</v>
      </c>
      <c r="B1708" s="4" t="s">
        <v>3415</v>
      </c>
      <c r="C1708" s="3">
        <v>80</v>
      </c>
      <c r="D1708" s="3">
        <v>45</v>
      </c>
      <c r="E1708" s="6">
        <v>55</v>
      </c>
    </row>
    <row r="1709" spans="1:5" x14ac:dyDescent="0.15">
      <c r="A1709" s="4" t="s">
        <v>3416</v>
      </c>
      <c r="B1709" s="4" t="s">
        <v>3417</v>
      </c>
      <c r="C1709" s="3">
        <v>65</v>
      </c>
      <c r="D1709" s="3">
        <v>35</v>
      </c>
      <c r="E1709" s="6">
        <v>45</v>
      </c>
    </row>
    <row r="1710" spans="1:5" x14ac:dyDescent="0.15">
      <c r="A1710" s="4" t="s">
        <v>3418</v>
      </c>
      <c r="B1710" s="4" t="s">
        <v>3419</v>
      </c>
      <c r="C1710" s="3">
        <v>60</v>
      </c>
      <c r="D1710" s="3">
        <v>30</v>
      </c>
      <c r="E1710" s="6">
        <v>40</v>
      </c>
    </row>
    <row r="1711" spans="1:5" x14ac:dyDescent="0.15">
      <c r="A1711" s="4" t="s">
        <v>3420</v>
      </c>
      <c r="B1711" s="4" t="s">
        <v>3421</v>
      </c>
      <c r="C1711" s="3">
        <v>80</v>
      </c>
      <c r="D1711" s="3">
        <v>45</v>
      </c>
      <c r="E1711" s="6">
        <v>55</v>
      </c>
    </row>
    <row r="1712" spans="1:5" x14ac:dyDescent="0.15">
      <c r="A1712" s="4" t="s">
        <v>3422</v>
      </c>
      <c r="B1712" s="4" t="s">
        <v>3423</v>
      </c>
      <c r="C1712" s="3">
        <v>70</v>
      </c>
      <c r="D1712" s="3">
        <v>35</v>
      </c>
      <c r="E1712" s="6">
        <v>45</v>
      </c>
    </row>
    <row r="1713" spans="1:5" x14ac:dyDescent="0.15">
      <c r="A1713" s="2" t="s">
        <v>3424</v>
      </c>
      <c r="B1713" s="2" t="s">
        <v>3425</v>
      </c>
      <c r="C1713" s="3">
        <v>75</v>
      </c>
      <c r="D1713" s="5">
        <v>40</v>
      </c>
      <c r="E1713" s="6">
        <v>50</v>
      </c>
    </row>
    <row r="1714" spans="1:5" x14ac:dyDescent="0.15">
      <c r="A1714" s="4" t="s">
        <v>3426</v>
      </c>
      <c r="B1714" s="4" t="s">
        <v>3427</v>
      </c>
      <c r="C1714" s="3">
        <v>80</v>
      </c>
      <c r="D1714" s="3">
        <v>40</v>
      </c>
      <c r="E1714" s="6">
        <v>50</v>
      </c>
    </row>
    <row r="1715" spans="1:5" x14ac:dyDescent="0.15">
      <c r="A1715" s="4" t="s">
        <v>3428</v>
      </c>
      <c r="B1715" s="4" t="s">
        <v>3429</v>
      </c>
      <c r="C1715" s="3">
        <v>60</v>
      </c>
      <c r="D1715" s="3">
        <v>25</v>
      </c>
      <c r="E1715" s="6">
        <v>35</v>
      </c>
    </row>
    <row r="1716" spans="1:5" x14ac:dyDescent="0.15">
      <c r="A1716" s="4" t="s">
        <v>3430</v>
      </c>
      <c r="B1716" s="4" t="s">
        <v>3431</v>
      </c>
      <c r="C1716" s="3">
        <v>65</v>
      </c>
      <c r="D1716" s="3">
        <v>30</v>
      </c>
      <c r="E1716" s="6">
        <v>40</v>
      </c>
    </row>
    <row r="1717" spans="1:5" x14ac:dyDescent="0.15">
      <c r="A1717" s="4" t="s">
        <v>3432</v>
      </c>
      <c r="B1717" s="4" t="s">
        <v>3433</v>
      </c>
      <c r="C1717" s="3">
        <v>80</v>
      </c>
      <c r="D1717" s="3">
        <v>45</v>
      </c>
      <c r="E1717" s="6">
        <v>55</v>
      </c>
    </row>
    <row r="1718" spans="1:5" x14ac:dyDescent="0.15">
      <c r="A1718" s="4" t="s">
        <v>3434</v>
      </c>
      <c r="B1718" s="4" t="s">
        <v>3435</v>
      </c>
      <c r="C1718" s="3">
        <v>75</v>
      </c>
      <c r="D1718" s="3">
        <v>40</v>
      </c>
      <c r="E1718" s="6">
        <v>50</v>
      </c>
    </row>
    <row r="1719" spans="1:5" x14ac:dyDescent="0.15">
      <c r="A1719" s="4" t="s">
        <v>3436</v>
      </c>
      <c r="B1719" s="4" t="s">
        <v>3437</v>
      </c>
      <c r="C1719" s="3">
        <v>70</v>
      </c>
      <c r="D1719" s="3">
        <v>35</v>
      </c>
      <c r="E1719" s="6">
        <v>45</v>
      </c>
    </row>
    <row r="1720" spans="1:5" x14ac:dyDescent="0.15">
      <c r="A1720" s="4" t="s">
        <v>3438</v>
      </c>
      <c r="B1720" s="4" t="s">
        <v>3439</v>
      </c>
      <c r="C1720" s="3">
        <v>60</v>
      </c>
      <c r="D1720" s="3">
        <v>25</v>
      </c>
      <c r="E1720" s="6">
        <v>35</v>
      </c>
    </row>
    <row r="1721" spans="1:5" x14ac:dyDescent="0.15">
      <c r="A1721" s="4" t="s">
        <v>3440</v>
      </c>
      <c r="B1721" s="4" t="s">
        <v>3441</v>
      </c>
      <c r="C1721" s="3">
        <v>65</v>
      </c>
      <c r="D1721" s="3">
        <v>30</v>
      </c>
      <c r="E1721" s="6">
        <v>40</v>
      </c>
    </row>
    <row r="1722" spans="1:5" x14ac:dyDescent="0.15">
      <c r="A1722" s="4" t="s">
        <v>3442</v>
      </c>
      <c r="B1722" s="4" t="s">
        <v>3443</v>
      </c>
      <c r="C1722" s="3">
        <v>80</v>
      </c>
      <c r="D1722" s="3">
        <v>40</v>
      </c>
      <c r="E1722" s="6">
        <v>50</v>
      </c>
    </row>
    <row r="1723" spans="1:5" x14ac:dyDescent="0.15">
      <c r="A1723" s="4" t="s">
        <v>3444</v>
      </c>
      <c r="B1723" s="4" t="s">
        <v>3445</v>
      </c>
      <c r="C1723" s="3">
        <v>65</v>
      </c>
      <c r="D1723" s="3">
        <v>30</v>
      </c>
      <c r="E1723" s="6">
        <v>40</v>
      </c>
    </row>
    <row r="1724" spans="1:5" x14ac:dyDescent="0.15">
      <c r="A1724" s="4" t="s">
        <v>3446</v>
      </c>
      <c r="B1724" s="4" t="s">
        <v>3447</v>
      </c>
      <c r="C1724" s="3">
        <v>75</v>
      </c>
      <c r="D1724" s="3">
        <v>35</v>
      </c>
      <c r="E1724" s="6">
        <v>45</v>
      </c>
    </row>
    <row r="1725" spans="1:5" x14ac:dyDescent="0.15">
      <c r="A1725" s="4" t="s">
        <v>3448</v>
      </c>
      <c r="B1725" s="4" t="s">
        <v>3449</v>
      </c>
      <c r="C1725" s="3">
        <v>80</v>
      </c>
      <c r="D1725" s="3">
        <v>40</v>
      </c>
      <c r="E1725" s="6">
        <v>50</v>
      </c>
    </row>
    <row r="1726" spans="1:5" x14ac:dyDescent="0.15">
      <c r="A1726" s="4" t="s">
        <v>3450</v>
      </c>
      <c r="B1726" s="4" t="s">
        <v>3451</v>
      </c>
      <c r="C1726" s="3">
        <v>85</v>
      </c>
      <c r="D1726" s="3">
        <v>45</v>
      </c>
      <c r="E1726" s="6">
        <v>55</v>
      </c>
    </row>
    <row r="1727" spans="1:5" x14ac:dyDescent="0.15">
      <c r="A1727" s="4" t="s">
        <v>3452</v>
      </c>
      <c r="B1727" s="4" t="s">
        <v>3453</v>
      </c>
      <c r="C1727" s="3">
        <v>60</v>
      </c>
      <c r="D1727" s="3">
        <v>30</v>
      </c>
      <c r="E1727" s="6">
        <v>40</v>
      </c>
    </row>
    <row r="1728" spans="1:5" x14ac:dyDescent="0.15">
      <c r="A1728" s="4" t="s">
        <v>3454</v>
      </c>
      <c r="B1728" s="4" t="s">
        <v>3455</v>
      </c>
      <c r="C1728" s="3">
        <v>65</v>
      </c>
      <c r="D1728" s="3">
        <v>30</v>
      </c>
      <c r="E1728" s="6">
        <v>40</v>
      </c>
    </row>
    <row r="1729" spans="1:5" x14ac:dyDescent="0.15">
      <c r="A1729" s="4" t="s">
        <v>3456</v>
      </c>
      <c r="B1729" s="4" t="s">
        <v>3457</v>
      </c>
      <c r="C1729" s="3">
        <v>75</v>
      </c>
      <c r="D1729" s="3">
        <v>35</v>
      </c>
      <c r="E1729" s="6">
        <v>45</v>
      </c>
    </row>
    <row r="1730" spans="1:5" x14ac:dyDescent="0.15">
      <c r="A1730" s="4" t="s">
        <v>3458</v>
      </c>
      <c r="B1730" s="4" t="s">
        <v>3459</v>
      </c>
      <c r="C1730" s="3">
        <v>85</v>
      </c>
      <c r="D1730" s="3">
        <v>45</v>
      </c>
      <c r="E1730" s="6">
        <v>55</v>
      </c>
    </row>
    <row r="1731" spans="1:5" x14ac:dyDescent="0.15">
      <c r="A1731" s="4" t="s">
        <v>3460</v>
      </c>
      <c r="B1731" s="4" t="s">
        <v>3461</v>
      </c>
      <c r="C1731" s="3">
        <v>60</v>
      </c>
      <c r="D1731" s="3">
        <v>30</v>
      </c>
      <c r="E1731" s="6">
        <v>40</v>
      </c>
    </row>
    <row r="1732" spans="1:5" x14ac:dyDescent="0.15">
      <c r="A1732" s="4" t="s">
        <v>3462</v>
      </c>
      <c r="B1732" s="4" t="s">
        <v>3463</v>
      </c>
      <c r="C1732" s="3">
        <v>75</v>
      </c>
      <c r="D1732" s="3">
        <v>35</v>
      </c>
      <c r="E1732" s="6">
        <v>45</v>
      </c>
    </row>
    <row r="1733" spans="1:5" x14ac:dyDescent="0.15">
      <c r="A1733" s="4" t="s">
        <v>3464</v>
      </c>
      <c r="B1733" s="4" t="s">
        <v>3465</v>
      </c>
      <c r="C1733" s="3">
        <v>65</v>
      </c>
      <c r="D1733" s="3">
        <v>30</v>
      </c>
      <c r="E1733" s="6">
        <v>40</v>
      </c>
    </row>
    <row r="1734" spans="1:5" x14ac:dyDescent="0.15">
      <c r="A1734" s="4" t="s">
        <v>3466</v>
      </c>
      <c r="B1734" s="4" t="s">
        <v>3467</v>
      </c>
      <c r="C1734" s="3">
        <v>65</v>
      </c>
      <c r="D1734" s="3">
        <v>30</v>
      </c>
      <c r="E1734" s="6">
        <v>40</v>
      </c>
    </row>
    <row r="1735" spans="1:5" x14ac:dyDescent="0.15">
      <c r="A1735" s="4" t="s">
        <v>3468</v>
      </c>
      <c r="B1735" s="4" t="s">
        <v>3469</v>
      </c>
      <c r="C1735" s="3">
        <v>70</v>
      </c>
      <c r="D1735" s="3">
        <v>30</v>
      </c>
      <c r="E1735" s="6">
        <v>40</v>
      </c>
    </row>
    <row r="1736" spans="1:5" x14ac:dyDescent="0.15">
      <c r="A1736" s="4" t="s">
        <v>3470</v>
      </c>
      <c r="B1736" s="4" t="s">
        <v>3471</v>
      </c>
      <c r="C1736" s="3">
        <v>85</v>
      </c>
      <c r="D1736" s="3">
        <v>45</v>
      </c>
      <c r="E1736" s="6">
        <v>55</v>
      </c>
    </row>
    <row r="1737" spans="1:5" x14ac:dyDescent="0.15">
      <c r="A1737" s="4" t="s">
        <v>3472</v>
      </c>
      <c r="B1737" s="4" t="s">
        <v>3473</v>
      </c>
      <c r="C1737" s="3">
        <v>70</v>
      </c>
      <c r="D1737" s="3">
        <v>35</v>
      </c>
      <c r="E1737" s="6">
        <v>45</v>
      </c>
    </row>
    <row r="1738" spans="1:5" x14ac:dyDescent="0.15">
      <c r="A1738" s="4" t="s">
        <v>3474</v>
      </c>
      <c r="B1738" s="4" t="s">
        <v>3475</v>
      </c>
      <c r="C1738" s="3">
        <v>85</v>
      </c>
      <c r="D1738" s="3">
        <v>45</v>
      </c>
      <c r="E1738" s="6">
        <v>55</v>
      </c>
    </row>
    <row r="1739" spans="1:5" x14ac:dyDescent="0.15">
      <c r="A1739" s="4" t="s">
        <v>3476</v>
      </c>
      <c r="B1739" s="4" t="s">
        <v>3477</v>
      </c>
      <c r="C1739" s="3">
        <v>80</v>
      </c>
      <c r="D1739" s="3">
        <v>40</v>
      </c>
      <c r="E1739" s="6">
        <v>50</v>
      </c>
    </row>
    <row r="1740" spans="1:5" x14ac:dyDescent="0.15">
      <c r="A1740" s="4" t="s">
        <v>3478</v>
      </c>
      <c r="B1740" s="4" t="s">
        <v>3479</v>
      </c>
      <c r="C1740" s="3">
        <v>55</v>
      </c>
      <c r="D1740" s="3">
        <v>25</v>
      </c>
      <c r="E1740" s="6">
        <v>35</v>
      </c>
    </row>
    <row r="1741" spans="1:5" x14ac:dyDescent="0.15">
      <c r="A1741" s="4" t="s">
        <v>3480</v>
      </c>
      <c r="B1741" s="4" t="s">
        <v>3481</v>
      </c>
      <c r="C1741" s="3">
        <v>80</v>
      </c>
      <c r="D1741" s="3">
        <v>40</v>
      </c>
      <c r="E1741" s="6">
        <v>50</v>
      </c>
    </row>
    <row r="1742" spans="1:5" x14ac:dyDescent="0.15">
      <c r="A1742" s="4" t="s">
        <v>3482</v>
      </c>
      <c r="B1742" s="4" t="s">
        <v>3483</v>
      </c>
      <c r="C1742" s="3">
        <v>75</v>
      </c>
      <c r="D1742" s="3">
        <v>40</v>
      </c>
      <c r="E1742" s="6">
        <v>50</v>
      </c>
    </row>
    <row r="1743" spans="1:5" x14ac:dyDescent="0.15">
      <c r="A1743" s="4" t="s">
        <v>3484</v>
      </c>
      <c r="B1743" s="4" t="s">
        <v>3485</v>
      </c>
      <c r="C1743" s="3">
        <v>70</v>
      </c>
      <c r="D1743" s="3">
        <v>30</v>
      </c>
      <c r="E1743" s="6">
        <v>40</v>
      </c>
    </row>
    <row r="1744" spans="1:5" x14ac:dyDescent="0.15">
      <c r="A1744" s="4" t="s">
        <v>3486</v>
      </c>
      <c r="B1744" s="4" t="s">
        <v>3487</v>
      </c>
      <c r="C1744" s="3">
        <v>85</v>
      </c>
      <c r="D1744" s="3">
        <v>45</v>
      </c>
      <c r="E1744" s="6">
        <v>55</v>
      </c>
    </row>
    <row r="1745" spans="1:5" x14ac:dyDescent="0.15">
      <c r="A1745" s="4" t="s">
        <v>3488</v>
      </c>
      <c r="B1745" s="4" t="s">
        <v>3489</v>
      </c>
      <c r="C1745" s="3">
        <v>65</v>
      </c>
      <c r="D1745" s="3">
        <v>30</v>
      </c>
      <c r="E1745" s="6">
        <v>40</v>
      </c>
    </row>
    <row r="1746" spans="1:5" x14ac:dyDescent="0.15">
      <c r="A1746" s="4" t="s">
        <v>3490</v>
      </c>
      <c r="B1746" s="4" t="s">
        <v>3491</v>
      </c>
      <c r="C1746" s="3">
        <v>65</v>
      </c>
      <c r="D1746" s="3">
        <v>35</v>
      </c>
      <c r="E1746" s="6">
        <v>45</v>
      </c>
    </row>
    <row r="1747" spans="1:5" x14ac:dyDescent="0.15">
      <c r="A1747" s="4" t="s">
        <v>3492</v>
      </c>
      <c r="B1747" s="4" t="s">
        <v>3493</v>
      </c>
      <c r="C1747" s="3">
        <v>70</v>
      </c>
      <c r="D1747" s="3">
        <v>35</v>
      </c>
      <c r="E1747" s="6">
        <v>45</v>
      </c>
    </row>
    <row r="1748" spans="1:5" x14ac:dyDescent="0.15">
      <c r="A1748" s="4" t="s">
        <v>3494</v>
      </c>
      <c r="B1748" s="4" t="s">
        <v>3495</v>
      </c>
      <c r="C1748" s="3">
        <v>75</v>
      </c>
      <c r="D1748" s="3">
        <v>35</v>
      </c>
      <c r="E1748" s="6">
        <v>45</v>
      </c>
    </row>
    <row r="1749" spans="1:5" x14ac:dyDescent="0.15">
      <c r="A1749" s="4" t="s">
        <v>3496</v>
      </c>
      <c r="B1749" s="4" t="s">
        <v>3497</v>
      </c>
      <c r="C1749" s="3">
        <v>70</v>
      </c>
      <c r="D1749" s="3">
        <v>40</v>
      </c>
      <c r="E1749" s="6">
        <v>50</v>
      </c>
    </row>
    <row r="1750" spans="1:5" x14ac:dyDescent="0.15">
      <c r="A1750" s="4" t="s">
        <v>3498</v>
      </c>
      <c r="B1750" s="4" t="s">
        <v>3499</v>
      </c>
      <c r="C1750" s="3">
        <v>60</v>
      </c>
      <c r="D1750" s="3">
        <v>25</v>
      </c>
      <c r="E1750" s="6">
        <v>35</v>
      </c>
    </row>
    <row r="1751" spans="1:5" x14ac:dyDescent="0.15">
      <c r="A1751" s="4" t="s">
        <v>3500</v>
      </c>
      <c r="B1751" s="4" t="s">
        <v>3501</v>
      </c>
      <c r="C1751" s="3">
        <v>85</v>
      </c>
      <c r="D1751" s="3">
        <v>45</v>
      </c>
      <c r="E1751" s="6">
        <v>55</v>
      </c>
    </row>
    <row r="1752" spans="1:5" x14ac:dyDescent="0.15">
      <c r="A1752" s="4" t="s">
        <v>3502</v>
      </c>
      <c r="B1752" s="4" t="s">
        <v>3503</v>
      </c>
      <c r="C1752" s="3">
        <v>65</v>
      </c>
      <c r="D1752" s="3">
        <v>35</v>
      </c>
      <c r="E1752" s="6">
        <v>45</v>
      </c>
    </row>
    <row r="1753" spans="1:5" x14ac:dyDescent="0.15">
      <c r="A1753" s="4" t="s">
        <v>3504</v>
      </c>
      <c r="B1753" s="4" t="s">
        <v>3505</v>
      </c>
      <c r="C1753" s="3">
        <v>60</v>
      </c>
      <c r="D1753" s="3">
        <v>25</v>
      </c>
      <c r="E1753" s="6">
        <v>35</v>
      </c>
    </row>
    <row r="1754" spans="1:5" x14ac:dyDescent="0.15">
      <c r="A1754" s="4" t="s">
        <v>3506</v>
      </c>
      <c r="B1754" s="4" t="s">
        <v>3507</v>
      </c>
      <c r="C1754" s="3">
        <v>60</v>
      </c>
      <c r="D1754" s="3">
        <v>25</v>
      </c>
      <c r="E1754" s="6">
        <v>35</v>
      </c>
    </row>
    <row r="1755" spans="1:5" x14ac:dyDescent="0.15">
      <c r="A1755" s="4" t="s">
        <v>3508</v>
      </c>
      <c r="B1755" s="4" t="s">
        <v>3509</v>
      </c>
      <c r="C1755" s="3">
        <v>80</v>
      </c>
      <c r="D1755" s="3">
        <v>40</v>
      </c>
      <c r="E1755" s="6">
        <v>50</v>
      </c>
    </row>
    <row r="1756" spans="1:5" x14ac:dyDescent="0.15">
      <c r="A1756" s="4" t="s">
        <v>3510</v>
      </c>
      <c r="B1756" s="4" t="s">
        <v>3511</v>
      </c>
      <c r="C1756" s="3">
        <v>75</v>
      </c>
      <c r="D1756" s="3">
        <v>35</v>
      </c>
      <c r="E1756" s="6">
        <v>45</v>
      </c>
    </row>
    <row r="1757" spans="1:5" x14ac:dyDescent="0.15">
      <c r="A1757" s="4" t="s">
        <v>3512</v>
      </c>
      <c r="B1757" s="4" t="s">
        <v>3513</v>
      </c>
      <c r="C1757" s="3">
        <v>85</v>
      </c>
      <c r="D1757" s="3">
        <v>45</v>
      </c>
      <c r="E1757" s="6">
        <v>55</v>
      </c>
    </row>
    <row r="1758" spans="1:5" x14ac:dyDescent="0.15">
      <c r="A1758" s="4" t="s">
        <v>3514</v>
      </c>
      <c r="B1758" s="4" t="s">
        <v>3515</v>
      </c>
      <c r="C1758" s="3">
        <v>85</v>
      </c>
      <c r="D1758" s="3">
        <v>45</v>
      </c>
      <c r="E1758" s="6">
        <v>55</v>
      </c>
    </row>
    <row r="1759" spans="1:5" x14ac:dyDescent="0.15">
      <c r="A1759" s="4" t="s">
        <v>3516</v>
      </c>
      <c r="B1759" s="4" t="s">
        <v>3517</v>
      </c>
      <c r="C1759" s="3">
        <v>65</v>
      </c>
      <c r="D1759" s="3">
        <v>30</v>
      </c>
      <c r="E1759" s="6">
        <v>40</v>
      </c>
    </row>
    <row r="1760" spans="1:5" x14ac:dyDescent="0.15">
      <c r="A1760" s="4" t="s">
        <v>3518</v>
      </c>
      <c r="B1760" s="4" t="s">
        <v>3519</v>
      </c>
      <c r="C1760" s="3">
        <v>60</v>
      </c>
      <c r="D1760" s="3">
        <v>25</v>
      </c>
      <c r="E1760" s="6">
        <v>35</v>
      </c>
    </row>
    <row r="1761" spans="1:5" x14ac:dyDescent="0.15">
      <c r="A1761" s="4" t="s">
        <v>3520</v>
      </c>
      <c r="B1761" s="4" t="s">
        <v>3521</v>
      </c>
      <c r="C1761" s="3">
        <v>65</v>
      </c>
      <c r="D1761" s="3">
        <v>30</v>
      </c>
      <c r="E1761" s="6">
        <v>40</v>
      </c>
    </row>
    <row r="1762" spans="1:5" x14ac:dyDescent="0.15">
      <c r="A1762" s="4" t="s">
        <v>3522</v>
      </c>
      <c r="B1762" s="4" t="s">
        <v>3523</v>
      </c>
      <c r="C1762" s="3">
        <v>80</v>
      </c>
      <c r="D1762" s="3">
        <v>40</v>
      </c>
      <c r="E1762" s="6">
        <v>50</v>
      </c>
    </row>
    <row r="1763" spans="1:5" x14ac:dyDescent="0.15">
      <c r="A1763" s="4" t="s">
        <v>3524</v>
      </c>
      <c r="B1763" s="4" t="s">
        <v>3525</v>
      </c>
      <c r="C1763" s="3">
        <v>70</v>
      </c>
      <c r="D1763" s="3">
        <v>35</v>
      </c>
      <c r="E1763" s="6">
        <v>45</v>
      </c>
    </row>
    <row r="1764" spans="1:5" x14ac:dyDescent="0.15">
      <c r="A1764" s="4" t="s">
        <v>3526</v>
      </c>
      <c r="B1764" s="4" t="s">
        <v>3527</v>
      </c>
      <c r="C1764" s="3">
        <v>65</v>
      </c>
      <c r="D1764" s="3">
        <v>30</v>
      </c>
      <c r="E1764" s="6">
        <v>40</v>
      </c>
    </row>
    <row r="1765" spans="1:5" x14ac:dyDescent="0.15">
      <c r="A1765" s="4" t="s">
        <v>3528</v>
      </c>
      <c r="B1765" s="4" t="s">
        <v>3529</v>
      </c>
      <c r="C1765" s="3">
        <v>65</v>
      </c>
      <c r="D1765" s="3">
        <v>30</v>
      </c>
      <c r="E1765" s="6">
        <v>40</v>
      </c>
    </row>
    <row r="1766" spans="1:5" x14ac:dyDescent="0.15">
      <c r="A1766" s="4" t="s">
        <v>3530</v>
      </c>
      <c r="B1766" s="4" t="s">
        <v>3531</v>
      </c>
      <c r="C1766" s="3">
        <v>65</v>
      </c>
      <c r="D1766" s="3">
        <v>30</v>
      </c>
      <c r="E1766" s="6">
        <v>40</v>
      </c>
    </row>
    <row r="1767" spans="1:5" x14ac:dyDescent="0.15">
      <c r="A1767" s="4" t="s">
        <v>3532</v>
      </c>
      <c r="B1767" s="4" t="s">
        <v>3533</v>
      </c>
      <c r="C1767" s="3">
        <v>80</v>
      </c>
      <c r="D1767" s="3">
        <v>40</v>
      </c>
      <c r="E1767" s="6">
        <v>50</v>
      </c>
    </row>
    <row r="1768" spans="1:5" x14ac:dyDescent="0.15">
      <c r="A1768" s="4" t="s">
        <v>3534</v>
      </c>
      <c r="B1768" s="4" t="s">
        <v>3535</v>
      </c>
      <c r="C1768" s="3">
        <v>85</v>
      </c>
      <c r="D1768" s="3">
        <v>45</v>
      </c>
      <c r="E1768" s="6">
        <v>55</v>
      </c>
    </row>
    <row r="1769" spans="1:5" x14ac:dyDescent="0.15">
      <c r="A1769" s="4" t="s">
        <v>3536</v>
      </c>
      <c r="B1769" s="4" t="s">
        <v>3537</v>
      </c>
      <c r="C1769" s="3">
        <v>75</v>
      </c>
      <c r="D1769" s="3">
        <v>40</v>
      </c>
      <c r="E1769" s="6">
        <v>50</v>
      </c>
    </row>
    <row r="1770" spans="1:5" x14ac:dyDescent="0.15">
      <c r="A1770" s="4" t="s">
        <v>3538</v>
      </c>
      <c r="B1770" s="4" t="s">
        <v>3539</v>
      </c>
      <c r="C1770" s="3">
        <v>75</v>
      </c>
      <c r="D1770" s="3">
        <v>40</v>
      </c>
      <c r="E1770" s="6">
        <v>50</v>
      </c>
    </row>
    <row r="1771" spans="1:5" x14ac:dyDescent="0.15">
      <c r="A1771" s="4" t="s">
        <v>3540</v>
      </c>
      <c r="B1771" s="4" t="s">
        <v>3541</v>
      </c>
      <c r="C1771" s="3">
        <v>55</v>
      </c>
      <c r="D1771" s="3">
        <v>25</v>
      </c>
      <c r="E1771" s="6">
        <v>35</v>
      </c>
    </row>
    <row r="1772" spans="1:5" x14ac:dyDescent="0.15">
      <c r="A1772" s="4" t="s">
        <v>3542</v>
      </c>
      <c r="B1772" s="4" t="s">
        <v>3543</v>
      </c>
      <c r="C1772" s="3">
        <v>60</v>
      </c>
      <c r="D1772" s="3">
        <v>25</v>
      </c>
      <c r="E1772" s="6">
        <v>35</v>
      </c>
    </row>
    <row r="1773" spans="1:5" x14ac:dyDescent="0.15">
      <c r="A1773" s="2" t="s">
        <v>3544</v>
      </c>
      <c r="B1773" s="2" t="s">
        <v>3545</v>
      </c>
      <c r="C1773" s="3">
        <v>85</v>
      </c>
      <c r="D1773" s="5">
        <v>45</v>
      </c>
      <c r="E1773" s="6">
        <v>55</v>
      </c>
    </row>
    <row r="1774" spans="1:5" x14ac:dyDescent="0.15">
      <c r="A1774" s="4" t="s">
        <v>3546</v>
      </c>
      <c r="B1774" s="4" t="s">
        <v>3547</v>
      </c>
      <c r="C1774" s="3">
        <v>60</v>
      </c>
      <c r="D1774" s="3">
        <v>25</v>
      </c>
      <c r="E1774" s="6">
        <v>35</v>
      </c>
    </row>
    <row r="1775" spans="1:5" x14ac:dyDescent="0.15">
      <c r="A1775" s="4" t="s">
        <v>3548</v>
      </c>
      <c r="B1775" s="4" t="s">
        <v>3549</v>
      </c>
      <c r="C1775" s="3">
        <v>60</v>
      </c>
      <c r="D1775" s="3">
        <v>25</v>
      </c>
      <c r="E1775" s="6">
        <v>35</v>
      </c>
    </row>
    <row r="1776" spans="1:5" x14ac:dyDescent="0.15">
      <c r="A1776" s="4" t="s">
        <v>3550</v>
      </c>
      <c r="B1776" s="4" t="s">
        <v>3551</v>
      </c>
      <c r="C1776" s="3">
        <v>60</v>
      </c>
      <c r="D1776" s="3">
        <v>25</v>
      </c>
      <c r="E1776" s="6">
        <v>35</v>
      </c>
    </row>
    <row r="1777" spans="1:5" x14ac:dyDescent="0.15">
      <c r="A1777" s="4" t="s">
        <v>3552</v>
      </c>
      <c r="B1777" s="4" t="s">
        <v>3553</v>
      </c>
      <c r="C1777" s="3">
        <v>80</v>
      </c>
      <c r="D1777" s="3">
        <v>40</v>
      </c>
      <c r="E1777" s="6">
        <v>50</v>
      </c>
    </row>
    <row r="1778" spans="1:5" x14ac:dyDescent="0.15">
      <c r="A1778" s="4" t="s">
        <v>3554</v>
      </c>
      <c r="B1778" s="4" t="s">
        <v>3555</v>
      </c>
      <c r="C1778" s="3">
        <v>65</v>
      </c>
      <c r="D1778" s="3">
        <v>30</v>
      </c>
      <c r="E1778" s="6">
        <v>40</v>
      </c>
    </row>
    <row r="1779" spans="1:5" x14ac:dyDescent="0.15">
      <c r="A1779" s="4" t="s">
        <v>3556</v>
      </c>
      <c r="B1779" s="4" t="s">
        <v>3557</v>
      </c>
      <c r="C1779" s="3">
        <v>75</v>
      </c>
      <c r="D1779" s="3">
        <v>40</v>
      </c>
      <c r="E1779" s="6">
        <v>50</v>
      </c>
    </row>
    <row r="1780" spans="1:5" x14ac:dyDescent="0.15">
      <c r="A1780" s="4" t="s">
        <v>3558</v>
      </c>
      <c r="B1780" s="4" t="s">
        <v>3559</v>
      </c>
      <c r="C1780" s="3">
        <v>80</v>
      </c>
      <c r="D1780" s="3">
        <v>40</v>
      </c>
      <c r="E1780" s="6">
        <v>50</v>
      </c>
    </row>
    <row r="1781" spans="1:5" x14ac:dyDescent="0.15">
      <c r="A1781" s="4" t="s">
        <v>3560</v>
      </c>
      <c r="B1781" s="4" t="s">
        <v>3561</v>
      </c>
      <c r="C1781" s="3">
        <v>60</v>
      </c>
      <c r="D1781" s="3">
        <v>25</v>
      </c>
      <c r="E1781" s="6">
        <v>35</v>
      </c>
    </row>
    <row r="1782" spans="1:5" x14ac:dyDescent="0.15">
      <c r="A1782" s="4" t="s">
        <v>3562</v>
      </c>
      <c r="B1782" s="4" t="s">
        <v>3563</v>
      </c>
      <c r="C1782" s="3">
        <v>60</v>
      </c>
      <c r="D1782" s="3">
        <v>25</v>
      </c>
      <c r="E1782" s="6">
        <v>35</v>
      </c>
    </row>
    <row r="1783" spans="1:5" x14ac:dyDescent="0.15">
      <c r="A1783" s="4" t="s">
        <v>3564</v>
      </c>
      <c r="B1783" s="4" t="s">
        <v>3565</v>
      </c>
      <c r="C1783" s="3">
        <v>80</v>
      </c>
      <c r="D1783" s="3">
        <v>40</v>
      </c>
      <c r="E1783" s="6">
        <v>50</v>
      </c>
    </row>
    <row r="1784" spans="1:5" x14ac:dyDescent="0.15">
      <c r="A1784" s="4" t="s">
        <v>3566</v>
      </c>
      <c r="B1784" s="4" t="s">
        <v>3567</v>
      </c>
      <c r="C1784" s="3">
        <v>70</v>
      </c>
      <c r="D1784" s="3">
        <v>40</v>
      </c>
      <c r="E1784" s="6">
        <v>50</v>
      </c>
    </row>
    <row r="1785" spans="1:5" x14ac:dyDescent="0.15">
      <c r="A1785" s="4" t="s">
        <v>3568</v>
      </c>
      <c r="B1785" s="4" t="s">
        <v>3569</v>
      </c>
      <c r="C1785" s="3">
        <v>75</v>
      </c>
      <c r="D1785" s="3">
        <v>40</v>
      </c>
      <c r="E1785" s="6">
        <v>50</v>
      </c>
    </row>
    <row r="1786" spans="1:5" x14ac:dyDescent="0.15">
      <c r="A1786" s="4" t="s">
        <v>3570</v>
      </c>
      <c r="B1786" s="4" t="s">
        <v>3571</v>
      </c>
      <c r="C1786" s="3">
        <v>80</v>
      </c>
      <c r="D1786" s="3">
        <v>40</v>
      </c>
      <c r="E1786" s="6">
        <v>50</v>
      </c>
    </row>
    <row r="1787" spans="1:5" x14ac:dyDescent="0.15">
      <c r="A1787" s="4" t="s">
        <v>3572</v>
      </c>
      <c r="B1787" s="4" t="s">
        <v>3573</v>
      </c>
      <c r="C1787" s="3">
        <v>55</v>
      </c>
      <c r="D1787" s="3">
        <v>25</v>
      </c>
      <c r="E1787" s="6">
        <v>35</v>
      </c>
    </row>
    <row r="1788" spans="1:5" x14ac:dyDescent="0.15">
      <c r="A1788" s="4" t="s">
        <v>3574</v>
      </c>
      <c r="B1788" s="4" t="s">
        <v>3575</v>
      </c>
      <c r="C1788" s="3">
        <v>85</v>
      </c>
      <c r="D1788" s="3">
        <v>45</v>
      </c>
      <c r="E1788" s="6">
        <v>55</v>
      </c>
    </row>
    <row r="1789" spans="1:5" x14ac:dyDescent="0.15">
      <c r="A1789" s="4" t="s">
        <v>3576</v>
      </c>
      <c r="B1789" s="4" t="s">
        <v>3577</v>
      </c>
      <c r="C1789" s="3">
        <v>60</v>
      </c>
      <c r="D1789" s="3">
        <v>25</v>
      </c>
      <c r="E1789" s="6">
        <v>35</v>
      </c>
    </row>
    <row r="1790" spans="1:5" x14ac:dyDescent="0.15">
      <c r="A1790" s="4" t="s">
        <v>3578</v>
      </c>
      <c r="B1790" s="4" t="s">
        <v>3579</v>
      </c>
      <c r="C1790" s="3">
        <v>85</v>
      </c>
      <c r="D1790" s="3">
        <v>45</v>
      </c>
      <c r="E1790" s="6">
        <v>55</v>
      </c>
    </row>
    <row r="1791" spans="1:5" x14ac:dyDescent="0.15">
      <c r="A1791" s="4" t="s">
        <v>3580</v>
      </c>
      <c r="B1791" s="4" t="s">
        <v>3581</v>
      </c>
      <c r="C1791" s="3">
        <v>55</v>
      </c>
      <c r="D1791" s="3">
        <v>25</v>
      </c>
      <c r="E1791" s="6">
        <v>35</v>
      </c>
    </row>
    <row r="1792" spans="1:5" x14ac:dyDescent="0.15">
      <c r="A1792" s="4" t="s">
        <v>3582</v>
      </c>
      <c r="B1792" s="4" t="s">
        <v>3583</v>
      </c>
      <c r="C1792" s="3">
        <v>60</v>
      </c>
      <c r="D1792" s="3">
        <v>30</v>
      </c>
      <c r="E1792" s="6">
        <v>40</v>
      </c>
    </row>
    <row r="1793" spans="1:5" x14ac:dyDescent="0.15">
      <c r="A1793" s="4" t="s">
        <v>3584</v>
      </c>
      <c r="B1793" s="4" t="s">
        <v>3585</v>
      </c>
      <c r="C1793" s="3">
        <v>60</v>
      </c>
      <c r="D1793" s="3">
        <v>30</v>
      </c>
      <c r="E1793" s="6">
        <v>40</v>
      </c>
    </row>
    <row r="1794" spans="1:5" x14ac:dyDescent="0.15">
      <c r="A1794" s="4" t="s">
        <v>3586</v>
      </c>
      <c r="B1794" s="4" t="s">
        <v>3587</v>
      </c>
      <c r="C1794" s="3">
        <v>55</v>
      </c>
      <c r="D1794" s="3">
        <v>25</v>
      </c>
      <c r="E1794" s="6">
        <v>35</v>
      </c>
    </row>
    <row r="1795" spans="1:5" x14ac:dyDescent="0.15">
      <c r="A1795" s="4" t="s">
        <v>3588</v>
      </c>
      <c r="B1795" s="4" t="s">
        <v>3589</v>
      </c>
      <c r="C1795" s="3">
        <v>70</v>
      </c>
      <c r="D1795" s="3">
        <v>35</v>
      </c>
      <c r="E1795" s="6">
        <v>45</v>
      </c>
    </row>
    <row r="1796" spans="1:5" x14ac:dyDescent="0.15">
      <c r="A1796" s="4" t="s">
        <v>3590</v>
      </c>
      <c r="B1796" s="4" t="s">
        <v>3591</v>
      </c>
      <c r="C1796" s="3">
        <v>60</v>
      </c>
      <c r="D1796" s="3">
        <v>30</v>
      </c>
      <c r="E1796" s="6">
        <v>40</v>
      </c>
    </row>
    <row r="1797" spans="1:5" x14ac:dyDescent="0.15">
      <c r="A1797" s="4" t="s">
        <v>3592</v>
      </c>
      <c r="B1797" s="4" t="s">
        <v>3593</v>
      </c>
      <c r="C1797" s="3">
        <v>80</v>
      </c>
      <c r="D1797" s="3">
        <v>40</v>
      </c>
      <c r="E1797" s="6">
        <v>50</v>
      </c>
    </row>
    <row r="1798" spans="1:5" x14ac:dyDescent="0.15">
      <c r="A1798" s="4" t="s">
        <v>3594</v>
      </c>
      <c r="B1798" s="4" t="s">
        <v>3595</v>
      </c>
      <c r="C1798" s="3">
        <v>80</v>
      </c>
      <c r="D1798" s="3">
        <v>45</v>
      </c>
      <c r="E1798" s="6">
        <v>55</v>
      </c>
    </row>
    <row r="1799" spans="1:5" x14ac:dyDescent="0.15">
      <c r="A1799" s="4" t="s">
        <v>3596</v>
      </c>
      <c r="B1799" s="4" t="s">
        <v>3597</v>
      </c>
      <c r="C1799" s="3">
        <v>60</v>
      </c>
      <c r="D1799" s="3">
        <v>25</v>
      </c>
      <c r="E1799" s="6">
        <v>35</v>
      </c>
    </row>
    <row r="1800" spans="1:5" x14ac:dyDescent="0.15">
      <c r="A1800" s="4" t="s">
        <v>3598</v>
      </c>
      <c r="B1800" s="4" t="s">
        <v>3599</v>
      </c>
      <c r="C1800" s="3">
        <v>55</v>
      </c>
      <c r="D1800" s="3">
        <v>25</v>
      </c>
      <c r="E1800" s="6">
        <v>35</v>
      </c>
    </row>
    <row r="1801" spans="1:5" x14ac:dyDescent="0.15">
      <c r="A1801" s="4" t="s">
        <v>3600</v>
      </c>
      <c r="B1801" s="4" t="s">
        <v>3601</v>
      </c>
      <c r="C1801" s="3">
        <v>60</v>
      </c>
      <c r="D1801" s="3">
        <v>30</v>
      </c>
      <c r="E1801" s="6">
        <v>40</v>
      </c>
    </row>
    <row r="1802" spans="1:5" x14ac:dyDescent="0.15">
      <c r="A1802" s="4" t="s">
        <v>3602</v>
      </c>
      <c r="B1802" s="4" t="s">
        <v>3603</v>
      </c>
      <c r="C1802" s="3">
        <v>75</v>
      </c>
      <c r="D1802" s="3">
        <v>40</v>
      </c>
      <c r="E1802" s="6">
        <v>50</v>
      </c>
    </row>
    <row r="1803" spans="1:5" x14ac:dyDescent="0.15">
      <c r="A1803" s="4" t="s">
        <v>3604</v>
      </c>
      <c r="B1803" s="4" t="s">
        <v>3605</v>
      </c>
      <c r="C1803" s="3">
        <v>75</v>
      </c>
      <c r="D1803" s="3">
        <v>40</v>
      </c>
      <c r="E1803" s="6">
        <v>50</v>
      </c>
    </row>
    <row r="1804" spans="1:5" x14ac:dyDescent="0.15">
      <c r="A1804" s="4" t="s">
        <v>3606</v>
      </c>
      <c r="B1804" s="4" t="s">
        <v>3607</v>
      </c>
      <c r="C1804" s="3">
        <v>70</v>
      </c>
      <c r="D1804" s="3">
        <v>35</v>
      </c>
      <c r="E1804" s="6">
        <v>45</v>
      </c>
    </row>
    <row r="1805" spans="1:5" x14ac:dyDescent="0.15">
      <c r="A1805" s="4" t="s">
        <v>3608</v>
      </c>
      <c r="B1805" s="4" t="s">
        <v>3609</v>
      </c>
      <c r="C1805" s="3">
        <v>65</v>
      </c>
      <c r="D1805" s="3">
        <v>30</v>
      </c>
      <c r="E1805" s="6">
        <v>40</v>
      </c>
    </row>
    <row r="1806" spans="1:5" x14ac:dyDescent="0.15">
      <c r="A1806" s="4" t="s">
        <v>3610</v>
      </c>
      <c r="B1806" s="4" t="s">
        <v>3611</v>
      </c>
      <c r="C1806" s="3">
        <v>60</v>
      </c>
      <c r="D1806" s="3">
        <v>25</v>
      </c>
      <c r="E1806" s="6">
        <v>35</v>
      </c>
    </row>
    <row r="1807" spans="1:5" x14ac:dyDescent="0.15">
      <c r="A1807" s="4" t="s">
        <v>3612</v>
      </c>
      <c r="B1807" s="4" t="s">
        <v>3613</v>
      </c>
      <c r="C1807" s="3">
        <v>85</v>
      </c>
      <c r="D1807" s="3">
        <v>45</v>
      </c>
      <c r="E1807" s="6">
        <v>55</v>
      </c>
    </row>
    <row r="1808" spans="1:5" x14ac:dyDescent="0.15">
      <c r="A1808" s="4" t="s">
        <v>3614</v>
      </c>
      <c r="B1808" s="4" t="s">
        <v>3615</v>
      </c>
      <c r="C1808" s="3">
        <v>70</v>
      </c>
      <c r="D1808" s="3">
        <v>35</v>
      </c>
      <c r="E1808" s="6">
        <v>45</v>
      </c>
    </row>
    <row r="1809" spans="1:5" x14ac:dyDescent="0.15">
      <c r="A1809" s="4" t="s">
        <v>3616</v>
      </c>
      <c r="B1809" s="4" t="s">
        <v>3617</v>
      </c>
      <c r="C1809" s="3">
        <v>65</v>
      </c>
      <c r="D1809" s="3">
        <v>30</v>
      </c>
      <c r="E1809" s="6">
        <v>40</v>
      </c>
    </row>
    <row r="1810" spans="1:5" x14ac:dyDescent="0.15">
      <c r="A1810" s="4" t="s">
        <v>3618</v>
      </c>
      <c r="B1810" s="4" t="s">
        <v>3619</v>
      </c>
      <c r="C1810" s="3">
        <v>55</v>
      </c>
      <c r="D1810" s="3">
        <v>25</v>
      </c>
      <c r="E1810" s="6">
        <v>35</v>
      </c>
    </row>
    <row r="1811" spans="1:5" x14ac:dyDescent="0.15">
      <c r="A1811" s="4" t="s">
        <v>3620</v>
      </c>
      <c r="B1811" s="4" t="s">
        <v>3621</v>
      </c>
      <c r="C1811" s="3">
        <v>85</v>
      </c>
      <c r="D1811" s="3">
        <v>45</v>
      </c>
      <c r="E1811" s="6">
        <v>55</v>
      </c>
    </row>
    <row r="1812" spans="1:5" x14ac:dyDescent="0.15">
      <c r="A1812" s="4" t="s">
        <v>3622</v>
      </c>
      <c r="B1812" s="4" t="s">
        <v>3623</v>
      </c>
      <c r="C1812" s="3">
        <v>55</v>
      </c>
      <c r="D1812" s="3">
        <v>25</v>
      </c>
      <c r="E1812" s="6">
        <v>35</v>
      </c>
    </row>
    <row r="1813" spans="1:5" x14ac:dyDescent="0.15">
      <c r="A1813" s="4" t="s">
        <v>3624</v>
      </c>
      <c r="B1813" s="4" t="s">
        <v>3625</v>
      </c>
      <c r="C1813" s="3">
        <v>60</v>
      </c>
      <c r="D1813" s="3">
        <v>30</v>
      </c>
      <c r="E1813" s="6">
        <v>40</v>
      </c>
    </row>
    <row r="1814" spans="1:5" x14ac:dyDescent="0.15">
      <c r="A1814" s="4" t="s">
        <v>3626</v>
      </c>
      <c r="B1814" s="4" t="s">
        <v>3627</v>
      </c>
      <c r="C1814" s="3">
        <v>85</v>
      </c>
      <c r="D1814" s="3">
        <v>45</v>
      </c>
      <c r="E1814" s="6">
        <v>55</v>
      </c>
    </row>
    <row r="1815" spans="1:5" x14ac:dyDescent="0.15">
      <c r="A1815" s="4" t="s">
        <v>3628</v>
      </c>
      <c r="B1815" s="4" t="s">
        <v>3629</v>
      </c>
      <c r="C1815" s="3">
        <v>65</v>
      </c>
      <c r="D1815" s="3">
        <v>30</v>
      </c>
      <c r="E1815" s="6">
        <v>40</v>
      </c>
    </row>
    <row r="1816" spans="1:5" x14ac:dyDescent="0.15">
      <c r="A1816" s="4" t="s">
        <v>3630</v>
      </c>
      <c r="B1816" s="4" t="s">
        <v>3631</v>
      </c>
      <c r="C1816" s="3">
        <v>55</v>
      </c>
      <c r="D1816" s="3">
        <v>25</v>
      </c>
      <c r="E1816" s="6">
        <v>35</v>
      </c>
    </row>
    <row r="1817" spans="1:5" x14ac:dyDescent="0.15">
      <c r="A1817" s="4" t="s">
        <v>3632</v>
      </c>
      <c r="B1817" s="4" t="s">
        <v>3633</v>
      </c>
      <c r="C1817" s="3">
        <v>85</v>
      </c>
      <c r="D1817" s="3">
        <v>45</v>
      </c>
      <c r="E1817" s="6">
        <v>55</v>
      </c>
    </row>
    <row r="1818" spans="1:5" x14ac:dyDescent="0.15">
      <c r="A1818" s="4" t="s">
        <v>3634</v>
      </c>
      <c r="B1818" s="4" t="s">
        <v>3635</v>
      </c>
      <c r="C1818" s="3">
        <v>70</v>
      </c>
      <c r="D1818" s="3">
        <v>35</v>
      </c>
      <c r="E1818" s="6">
        <v>45</v>
      </c>
    </row>
    <row r="1819" spans="1:5" x14ac:dyDescent="0.15">
      <c r="A1819" s="4" t="s">
        <v>3636</v>
      </c>
      <c r="B1819" s="4" t="s">
        <v>3637</v>
      </c>
      <c r="C1819" s="3">
        <v>80</v>
      </c>
      <c r="D1819" s="3">
        <v>45</v>
      </c>
      <c r="E1819" s="6">
        <v>55</v>
      </c>
    </row>
    <row r="1820" spans="1:5" x14ac:dyDescent="0.15">
      <c r="A1820" s="4" t="s">
        <v>3638</v>
      </c>
      <c r="B1820" s="4" t="s">
        <v>3639</v>
      </c>
      <c r="C1820" s="3">
        <v>85</v>
      </c>
      <c r="D1820" s="3">
        <v>45</v>
      </c>
      <c r="E1820" s="6">
        <v>55</v>
      </c>
    </row>
    <row r="1821" spans="1:5" x14ac:dyDescent="0.15">
      <c r="A1821" s="4" t="s">
        <v>3640</v>
      </c>
      <c r="B1821" s="4" t="s">
        <v>3641</v>
      </c>
      <c r="C1821" s="3">
        <v>70</v>
      </c>
      <c r="D1821" s="3">
        <v>35</v>
      </c>
      <c r="E1821" s="6">
        <v>45</v>
      </c>
    </row>
    <row r="1822" spans="1:5" x14ac:dyDescent="0.15">
      <c r="A1822" s="4" t="s">
        <v>3642</v>
      </c>
      <c r="B1822" s="4" t="s">
        <v>3643</v>
      </c>
      <c r="C1822" s="3">
        <v>60</v>
      </c>
      <c r="D1822" s="3">
        <v>30</v>
      </c>
      <c r="E1822" s="6">
        <v>40</v>
      </c>
    </row>
    <row r="1823" spans="1:5" x14ac:dyDescent="0.15">
      <c r="A1823" s="4" t="s">
        <v>3644</v>
      </c>
      <c r="B1823" s="4" t="s">
        <v>3645</v>
      </c>
      <c r="C1823" s="3">
        <v>65</v>
      </c>
      <c r="D1823" s="3">
        <v>30</v>
      </c>
      <c r="E1823" s="6">
        <v>40</v>
      </c>
    </row>
    <row r="1824" spans="1:5" x14ac:dyDescent="0.15">
      <c r="A1824" s="4" t="s">
        <v>3646</v>
      </c>
      <c r="B1824" s="4" t="s">
        <v>3647</v>
      </c>
      <c r="C1824" s="3">
        <v>55</v>
      </c>
      <c r="D1824" s="3">
        <v>25</v>
      </c>
      <c r="E1824" s="6">
        <v>35</v>
      </c>
    </row>
    <row r="1825" spans="1:5" x14ac:dyDescent="0.15">
      <c r="A1825" s="4" t="s">
        <v>3648</v>
      </c>
      <c r="B1825" s="4" t="s">
        <v>3649</v>
      </c>
      <c r="C1825" s="3">
        <v>60</v>
      </c>
      <c r="D1825" s="3">
        <v>25</v>
      </c>
      <c r="E1825" s="6">
        <v>35</v>
      </c>
    </row>
    <row r="1826" spans="1:5" x14ac:dyDescent="0.15">
      <c r="A1826" s="4" t="s">
        <v>3650</v>
      </c>
      <c r="B1826" s="4" t="s">
        <v>3651</v>
      </c>
      <c r="C1826" s="3">
        <v>75</v>
      </c>
      <c r="D1826" s="3">
        <v>40</v>
      </c>
      <c r="E1826" s="6">
        <v>50</v>
      </c>
    </row>
    <row r="1827" spans="1:5" x14ac:dyDescent="0.15">
      <c r="A1827" s="4" t="s">
        <v>3652</v>
      </c>
      <c r="B1827" s="4" t="s">
        <v>3653</v>
      </c>
      <c r="C1827" s="3">
        <v>75</v>
      </c>
      <c r="D1827" s="3">
        <v>40</v>
      </c>
      <c r="E1827" s="6">
        <v>50</v>
      </c>
    </row>
    <row r="1828" spans="1:5" x14ac:dyDescent="0.15">
      <c r="A1828" s="4" t="s">
        <v>3654</v>
      </c>
      <c r="B1828" s="4" t="s">
        <v>3655</v>
      </c>
      <c r="C1828" s="3">
        <v>70</v>
      </c>
      <c r="D1828" s="3">
        <v>35</v>
      </c>
      <c r="E1828" s="6">
        <v>45</v>
      </c>
    </row>
    <row r="1829" spans="1:5" x14ac:dyDescent="0.15">
      <c r="A1829" s="4" t="s">
        <v>3656</v>
      </c>
      <c r="B1829" s="4" t="s">
        <v>3657</v>
      </c>
      <c r="C1829" s="3">
        <v>85</v>
      </c>
      <c r="D1829" s="3">
        <v>45</v>
      </c>
      <c r="E1829" s="6">
        <v>55</v>
      </c>
    </row>
    <row r="1830" spans="1:5" x14ac:dyDescent="0.15">
      <c r="A1830" s="4" t="s">
        <v>3658</v>
      </c>
      <c r="B1830" s="4" t="s">
        <v>3659</v>
      </c>
      <c r="C1830" s="3">
        <v>55</v>
      </c>
      <c r="D1830" s="3">
        <v>25</v>
      </c>
      <c r="E1830" s="6">
        <v>35</v>
      </c>
    </row>
    <row r="1831" spans="1:5" x14ac:dyDescent="0.15">
      <c r="A1831" s="4" t="s">
        <v>3660</v>
      </c>
      <c r="B1831" s="4" t="s">
        <v>3661</v>
      </c>
      <c r="C1831" s="3">
        <v>70</v>
      </c>
      <c r="D1831" s="3">
        <v>35</v>
      </c>
      <c r="E1831" s="6">
        <v>45</v>
      </c>
    </row>
    <row r="1832" spans="1:5" x14ac:dyDescent="0.15">
      <c r="A1832" s="4" t="s">
        <v>3662</v>
      </c>
      <c r="B1832" s="4" t="s">
        <v>3663</v>
      </c>
      <c r="C1832" s="3">
        <v>70</v>
      </c>
      <c r="D1832" s="3">
        <v>35</v>
      </c>
      <c r="E1832" s="6">
        <v>45</v>
      </c>
    </row>
    <row r="1833" spans="1:5" x14ac:dyDescent="0.15">
      <c r="A1833" s="4" t="s">
        <v>3664</v>
      </c>
      <c r="B1833" s="4" t="s">
        <v>3665</v>
      </c>
      <c r="C1833" s="3">
        <v>55</v>
      </c>
      <c r="D1833" s="3">
        <v>25</v>
      </c>
      <c r="E1833" s="6">
        <v>35</v>
      </c>
    </row>
    <row r="1834" spans="1:5" x14ac:dyDescent="0.15">
      <c r="A1834" s="4" t="s">
        <v>3666</v>
      </c>
      <c r="B1834" s="4" t="s">
        <v>3667</v>
      </c>
      <c r="C1834" s="3">
        <v>75</v>
      </c>
      <c r="D1834" s="3">
        <v>40</v>
      </c>
      <c r="E1834" s="6">
        <v>50</v>
      </c>
    </row>
    <row r="1835" spans="1:5" x14ac:dyDescent="0.15">
      <c r="A1835" s="4" t="s">
        <v>3668</v>
      </c>
      <c r="B1835" s="4" t="s">
        <v>3669</v>
      </c>
      <c r="C1835" s="3">
        <v>85</v>
      </c>
      <c r="D1835" s="3">
        <v>45</v>
      </c>
      <c r="E1835" s="6">
        <v>55</v>
      </c>
    </row>
    <row r="1836" spans="1:5" x14ac:dyDescent="0.15">
      <c r="A1836" s="4" t="s">
        <v>3670</v>
      </c>
      <c r="B1836" s="4" t="s">
        <v>3671</v>
      </c>
      <c r="C1836" s="3">
        <v>75</v>
      </c>
      <c r="D1836" s="3">
        <v>35</v>
      </c>
      <c r="E1836" s="6">
        <v>45</v>
      </c>
    </row>
    <row r="1837" spans="1:5" x14ac:dyDescent="0.15">
      <c r="A1837" s="4" t="s">
        <v>3672</v>
      </c>
      <c r="B1837" s="4" t="s">
        <v>3673</v>
      </c>
      <c r="C1837" s="3">
        <v>55</v>
      </c>
      <c r="D1837" s="3">
        <v>25</v>
      </c>
      <c r="E1837" s="6">
        <v>35</v>
      </c>
    </row>
    <row r="1838" spans="1:5" x14ac:dyDescent="0.15">
      <c r="A1838" s="4" t="s">
        <v>3674</v>
      </c>
      <c r="B1838" s="4" t="s">
        <v>3675</v>
      </c>
      <c r="C1838" s="3">
        <v>75</v>
      </c>
      <c r="D1838" s="3">
        <v>40</v>
      </c>
      <c r="E1838" s="6">
        <v>50</v>
      </c>
    </row>
    <row r="1839" spans="1:5" x14ac:dyDescent="0.15">
      <c r="A1839" s="4" t="s">
        <v>3676</v>
      </c>
      <c r="B1839" s="4" t="s">
        <v>3677</v>
      </c>
      <c r="C1839" s="3">
        <v>55</v>
      </c>
      <c r="D1839" s="3">
        <v>25</v>
      </c>
      <c r="E1839" s="6">
        <v>35</v>
      </c>
    </row>
    <row r="1840" spans="1:5" x14ac:dyDescent="0.15">
      <c r="A1840" s="4" t="s">
        <v>3678</v>
      </c>
      <c r="B1840" s="4" t="s">
        <v>3679</v>
      </c>
      <c r="C1840" s="3">
        <v>75</v>
      </c>
      <c r="D1840" s="3">
        <v>40</v>
      </c>
      <c r="E1840" s="6">
        <v>50</v>
      </c>
    </row>
    <row r="1841" spans="1:5" x14ac:dyDescent="0.15">
      <c r="A1841" s="4" t="s">
        <v>3680</v>
      </c>
      <c r="B1841" s="4" t="s">
        <v>3681</v>
      </c>
      <c r="C1841" s="3">
        <v>85</v>
      </c>
      <c r="D1841" s="3">
        <v>45</v>
      </c>
      <c r="E1841" s="6">
        <v>55</v>
      </c>
    </row>
    <row r="1842" spans="1:5" x14ac:dyDescent="0.15">
      <c r="A1842" s="4" t="s">
        <v>3682</v>
      </c>
      <c r="B1842" s="4" t="s">
        <v>3683</v>
      </c>
      <c r="C1842" s="3">
        <v>65</v>
      </c>
      <c r="D1842" s="3">
        <v>30</v>
      </c>
      <c r="E1842" s="6">
        <v>40</v>
      </c>
    </row>
    <row r="1843" spans="1:5" x14ac:dyDescent="0.15">
      <c r="A1843" s="4" t="s">
        <v>3684</v>
      </c>
      <c r="B1843" s="4" t="s">
        <v>3685</v>
      </c>
      <c r="C1843" s="3">
        <v>80</v>
      </c>
      <c r="D1843" s="3">
        <v>45</v>
      </c>
      <c r="E1843" s="6">
        <v>55</v>
      </c>
    </row>
    <row r="1844" spans="1:5" x14ac:dyDescent="0.15">
      <c r="A1844" s="4" t="s">
        <v>3686</v>
      </c>
      <c r="B1844" s="4" t="s">
        <v>3687</v>
      </c>
      <c r="C1844" s="3">
        <v>80</v>
      </c>
      <c r="D1844" s="3">
        <v>40</v>
      </c>
      <c r="E1844" s="6">
        <v>50</v>
      </c>
    </row>
    <row r="1845" spans="1:5" x14ac:dyDescent="0.15">
      <c r="A1845" s="4" t="s">
        <v>3688</v>
      </c>
      <c r="B1845" s="4" t="s">
        <v>3689</v>
      </c>
      <c r="C1845" s="3">
        <v>80</v>
      </c>
      <c r="D1845" s="3">
        <v>45</v>
      </c>
      <c r="E1845" s="6">
        <v>55</v>
      </c>
    </row>
    <row r="1846" spans="1:5" x14ac:dyDescent="0.15">
      <c r="A1846" s="4" t="s">
        <v>3690</v>
      </c>
      <c r="B1846" s="4" t="s">
        <v>3691</v>
      </c>
      <c r="C1846" s="3">
        <v>85</v>
      </c>
      <c r="D1846" s="3">
        <v>45</v>
      </c>
      <c r="E1846" s="6">
        <v>55</v>
      </c>
    </row>
    <row r="1847" spans="1:5" x14ac:dyDescent="0.15">
      <c r="A1847" s="4" t="s">
        <v>3692</v>
      </c>
      <c r="B1847" s="4" t="s">
        <v>3693</v>
      </c>
      <c r="C1847" s="3">
        <v>85</v>
      </c>
      <c r="D1847" s="3">
        <v>45</v>
      </c>
      <c r="E1847" s="6">
        <v>55</v>
      </c>
    </row>
    <row r="1848" spans="1:5" x14ac:dyDescent="0.15">
      <c r="A1848" s="4" t="s">
        <v>3694</v>
      </c>
      <c r="B1848" s="4" t="s">
        <v>3695</v>
      </c>
      <c r="C1848" s="3">
        <v>70</v>
      </c>
      <c r="D1848" s="3">
        <v>35</v>
      </c>
      <c r="E1848" s="6">
        <v>45</v>
      </c>
    </row>
    <row r="1849" spans="1:5" x14ac:dyDescent="0.15">
      <c r="A1849" s="4" t="s">
        <v>3696</v>
      </c>
      <c r="B1849" s="4" t="s">
        <v>3697</v>
      </c>
      <c r="C1849" s="3">
        <v>75</v>
      </c>
      <c r="D1849" s="3">
        <v>35</v>
      </c>
      <c r="E1849" s="6">
        <v>45</v>
      </c>
    </row>
    <row r="1850" spans="1:5" x14ac:dyDescent="0.15">
      <c r="A1850" s="4" t="s">
        <v>3698</v>
      </c>
      <c r="B1850" s="4" t="s">
        <v>3699</v>
      </c>
      <c r="C1850" s="3">
        <v>75</v>
      </c>
      <c r="D1850" s="3">
        <v>40</v>
      </c>
      <c r="E1850" s="6">
        <v>50</v>
      </c>
    </row>
    <row r="1851" spans="1:5" x14ac:dyDescent="0.15">
      <c r="A1851" s="4" t="s">
        <v>3700</v>
      </c>
      <c r="B1851" s="4" t="s">
        <v>3701</v>
      </c>
      <c r="C1851" s="3">
        <v>70</v>
      </c>
      <c r="D1851" s="3">
        <v>35</v>
      </c>
      <c r="E1851" s="6">
        <v>45</v>
      </c>
    </row>
    <row r="1852" spans="1:5" x14ac:dyDescent="0.15">
      <c r="A1852" s="4" t="s">
        <v>3702</v>
      </c>
      <c r="B1852" s="4" t="s">
        <v>3703</v>
      </c>
      <c r="C1852" s="3">
        <v>80</v>
      </c>
      <c r="D1852" s="3">
        <v>45</v>
      </c>
      <c r="E1852" s="6">
        <v>55</v>
      </c>
    </row>
    <row r="1853" spans="1:5" x14ac:dyDescent="0.15">
      <c r="A1853" s="4" t="s">
        <v>3704</v>
      </c>
      <c r="B1853" s="4" t="s">
        <v>3705</v>
      </c>
      <c r="C1853" s="3">
        <v>85</v>
      </c>
      <c r="D1853" s="3">
        <v>45</v>
      </c>
      <c r="E1853" s="6">
        <v>55</v>
      </c>
    </row>
    <row r="1854" spans="1:5" x14ac:dyDescent="0.15">
      <c r="A1854" s="4" t="s">
        <v>3706</v>
      </c>
      <c r="B1854" s="4" t="s">
        <v>3707</v>
      </c>
      <c r="C1854" s="3">
        <v>75</v>
      </c>
      <c r="D1854" s="3">
        <v>40</v>
      </c>
      <c r="E1854" s="6">
        <v>50</v>
      </c>
    </row>
    <row r="1855" spans="1:5" x14ac:dyDescent="0.15">
      <c r="A1855" s="4" t="s">
        <v>3708</v>
      </c>
      <c r="B1855" s="4" t="s">
        <v>3709</v>
      </c>
      <c r="C1855" s="3">
        <v>80</v>
      </c>
      <c r="D1855" s="3">
        <v>40</v>
      </c>
      <c r="E1855" s="6">
        <v>50</v>
      </c>
    </row>
    <row r="1856" spans="1:5" x14ac:dyDescent="0.15">
      <c r="A1856" s="4" t="s">
        <v>3710</v>
      </c>
      <c r="B1856" s="4" t="s">
        <v>3711</v>
      </c>
      <c r="C1856" s="3">
        <v>85</v>
      </c>
      <c r="D1856" s="3">
        <v>45</v>
      </c>
      <c r="E1856" s="6">
        <v>55</v>
      </c>
    </row>
    <row r="1857" spans="1:5" x14ac:dyDescent="0.15">
      <c r="A1857" s="4" t="s">
        <v>3712</v>
      </c>
      <c r="B1857" s="4" t="s">
        <v>3713</v>
      </c>
      <c r="C1857" s="3">
        <v>85</v>
      </c>
      <c r="D1857" s="3">
        <v>45</v>
      </c>
      <c r="E1857" s="6">
        <v>55</v>
      </c>
    </row>
    <row r="1858" spans="1:5" x14ac:dyDescent="0.15">
      <c r="A1858" s="4" t="s">
        <v>3714</v>
      </c>
      <c r="B1858" s="4" t="s">
        <v>3715</v>
      </c>
      <c r="C1858" s="3">
        <v>65</v>
      </c>
      <c r="D1858" s="3">
        <v>30</v>
      </c>
      <c r="E1858" s="6">
        <v>40</v>
      </c>
    </row>
    <row r="1859" spans="1:5" x14ac:dyDescent="0.15">
      <c r="A1859" s="4" t="s">
        <v>3716</v>
      </c>
      <c r="B1859" s="4" t="s">
        <v>3717</v>
      </c>
      <c r="C1859" s="3">
        <v>80</v>
      </c>
      <c r="D1859" s="3">
        <v>45</v>
      </c>
      <c r="E1859" s="6">
        <v>55</v>
      </c>
    </row>
    <row r="1860" spans="1:5" x14ac:dyDescent="0.15">
      <c r="A1860" s="4" t="s">
        <v>3718</v>
      </c>
      <c r="B1860" s="4" t="s">
        <v>3719</v>
      </c>
      <c r="C1860" s="3">
        <v>70</v>
      </c>
      <c r="D1860" s="3">
        <v>35</v>
      </c>
      <c r="E1860" s="6">
        <v>45</v>
      </c>
    </row>
    <row r="1861" spans="1:5" x14ac:dyDescent="0.15">
      <c r="A1861" s="4" t="s">
        <v>3720</v>
      </c>
      <c r="B1861" s="4" t="s">
        <v>3721</v>
      </c>
      <c r="C1861" s="3">
        <v>75</v>
      </c>
      <c r="D1861" s="3">
        <v>35</v>
      </c>
      <c r="E1861" s="6">
        <v>45</v>
      </c>
    </row>
    <row r="1862" spans="1:5" x14ac:dyDescent="0.15">
      <c r="A1862" s="4" t="s">
        <v>3722</v>
      </c>
      <c r="B1862" s="4" t="s">
        <v>3723</v>
      </c>
      <c r="C1862" s="3">
        <v>55</v>
      </c>
      <c r="D1862" s="3">
        <v>25</v>
      </c>
      <c r="E1862" s="6">
        <v>35</v>
      </c>
    </row>
    <row r="1863" spans="1:5" x14ac:dyDescent="0.15">
      <c r="A1863" s="4" t="s">
        <v>3724</v>
      </c>
      <c r="B1863" s="4" t="s">
        <v>3725</v>
      </c>
      <c r="C1863" s="3">
        <v>60</v>
      </c>
      <c r="D1863" s="3">
        <v>30</v>
      </c>
      <c r="E1863" s="6">
        <v>40</v>
      </c>
    </row>
    <row r="1864" spans="1:5" x14ac:dyDescent="0.15">
      <c r="A1864" s="4" t="s">
        <v>3726</v>
      </c>
      <c r="B1864" s="4" t="s">
        <v>3727</v>
      </c>
      <c r="C1864" s="3">
        <v>60</v>
      </c>
      <c r="D1864" s="3">
        <v>25</v>
      </c>
      <c r="E1864" s="6">
        <v>35</v>
      </c>
    </row>
    <row r="1865" spans="1:5" x14ac:dyDescent="0.15">
      <c r="A1865" s="4" t="s">
        <v>3728</v>
      </c>
      <c r="B1865" s="4" t="s">
        <v>3729</v>
      </c>
      <c r="C1865" s="3">
        <v>80</v>
      </c>
      <c r="D1865" s="3">
        <v>40</v>
      </c>
      <c r="E1865" s="6">
        <v>50</v>
      </c>
    </row>
    <row r="1866" spans="1:5" x14ac:dyDescent="0.15">
      <c r="A1866" s="4" t="s">
        <v>3730</v>
      </c>
      <c r="B1866" s="4" t="s">
        <v>3731</v>
      </c>
      <c r="C1866" s="3">
        <v>60</v>
      </c>
      <c r="D1866" s="3">
        <v>25</v>
      </c>
      <c r="E1866" s="6">
        <v>35</v>
      </c>
    </row>
    <row r="1867" spans="1:5" x14ac:dyDescent="0.15">
      <c r="A1867" s="4" t="s">
        <v>3732</v>
      </c>
      <c r="B1867" s="4" t="s">
        <v>3733</v>
      </c>
      <c r="C1867" s="3">
        <v>80</v>
      </c>
      <c r="D1867" s="3">
        <v>40</v>
      </c>
      <c r="E1867" s="6">
        <v>50</v>
      </c>
    </row>
    <row r="1868" spans="1:5" x14ac:dyDescent="0.15">
      <c r="A1868" s="4" t="s">
        <v>3734</v>
      </c>
      <c r="B1868" s="4" t="s">
        <v>3735</v>
      </c>
      <c r="C1868" s="3">
        <v>70</v>
      </c>
      <c r="D1868" s="3">
        <v>35</v>
      </c>
      <c r="E1868" s="6">
        <v>45</v>
      </c>
    </row>
    <row r="1869" spans="1:5" x14ac:dyDescent="0.15">
      <c r="A1869" s="4" t="s">
        <v>3736</v>
      </c>
      <c r="B1869" s="4" t="s">
        <v>3737</v>
      </c>
      <c r="C1869" s="3">
        <v>65</v>
      </c>
      <c r="D1869" s="3">
        <v>30</v>
      </c>
      <c r="E1869" s="6">
        <v>40</v>
      </c>
    </row>
    <row r="1870" spans="1:5" x14ac:dyDescent="0.15">
      <c r="A1870" s="4" t="s">
        <v>3738</v>
      </c>
      <c r="B1870" s="4" t="s">
        <v>3739</v>
      </c>
      <c r="C1870" s="3">
        <v>70</v>
      </c>
      <c r="D1870" s="3">
        <v>35</v>
      </c>
      <c r="E1870" s="6">
        <v>45</v>
      </c>
    </row>
    <row r="1871" spans="1:5" x14ac:dyDescent="0.15">
      <c r="A1871" s="4" t="s">
        <v>3740</v>
      </c>
      <c r="B1871" s="4" t="s">
        <v>3741</v>
      </c>
      <c r="C1871" s="3">
        <v>60</v>
      </c>
      <c r="D1871" s="3">
        <v>30</v>
      </c>
      <c r="E1871" s="6">
        <v>40</v>
      </c>
    </row>
    <row r="1872" spans="1:5" x14ac:dyDescent="0.15">
      <c r="A1872" s="4" t="s">
        <v>3742</v>
      </c>
      <c r="B1872" s="4" t="s">
        <v>3743</v>
      </c>
      <c r="C1872" s="3">
        <v>85</v>
      </c>
      <c r="D1872" s="3">
        <v>45</v>
      </c>
      <c r="E1872" s="6">
        <v>55</v>
      </c>
    </row>
    <row r="1873" spans="1:5" x14ac:dyDescent="0.15">
      <c r="A1873" s="4" t="s">
        <v>3744</v>
      </c>
      <c r="B1873" s="4" t="s">
        <v>3745</v>
      </c>
      <c r="C1873" s="3">
        <v>85</v>
      </c>
      <c r="D1873" s="3">
        <v>45</v>
      </c>
      <c r="E1873" s="6">
        <v>55</v>
      </c>
    </row>
    <row r="1874" spans="1:5" x14ac:dyDescent="0.15">
      <c r="A1874" s="4" t="s">
        <v>3746</v>
      </c>
      <c r="B1874" s="4" t="s">
        <v>3747</v>
      </c>
      <c r="C1874" s="3">
        <v>65</v>
      </c>
      <c r="D1874" s="3">
        <v>30</v>
      </c>
      <c r="E1874" s="6">
        <v>40</v>
      </c>
    </row>
    <row r="1875" spans="1:5" x14ac:dyDescent="0.15">
      <c r="A1875" s="4" t="s">
        <v>3748</v>
      </c>
      <c r="B1875" s="4" t="s">
        <v>3749</v>
      </c>
      <c r="C1875" s="3">
        <v>85</v>
      </c>
      <c r="D1875" s="3">
        <v>45</v>
      </c>
      <c r="E1875" s="6">
        <v>55</v>
      </c>
    </row>
    <row r="1876" spans="1:5" x14ac:dyDescent="0.15">
      <c r="A1876" s="4" t="s">
        <v>3750</v>
      </c>
      <c r="B1876" s="4" t="s">
        <v>3751</v>
      </c>
      <c r="C1876" s="3">
        <v>85</v>
      </c>
      <c r="D1876" s="3">
        <v>45</v>
      </c>
      <c r="E1876" s="6">
        <v>55</v>
      </c>
    </row>
    <row r="1877" spans="1:5" x14ac:dyDescent="0.15">
      <c r="A1877" s="4" t="s">
        <v>3752</v>
      </c>
      <c r="B1877" s="4" t="s">
        <v>3753</v>
      </c>
      <c r="C1877" s="3">
        <v>75</v>
      </c>
      <c r="D1877" s="3">
        <v>40</v>
      </c>
      <c r="E1877" s="6">
        <v>50</v>
      </c>
    </row>
    <row r="1878" spans="1:5" x14ac:dyDescent="0.15">
      <c r="A1878" s="4" t="s">
        <v>3754</v>
      </c>
      <c r="B1878" s="4" t="s">
        <v>3755</v>
      </c>
      <c r="C1878" s="3">
        <v>75</v>
      </c>
      <c r="D1878" s="3">
        <v>40</v>
      </c>
      <c r="E1878" s="6">
        <v>50</v>
      </c>
    </row>
    <row r="1879" spans="1:5" x14ac:dyDescent="0.15">
      <c r="A1879" s="4" t="s">
        <v>3756</v>
      </c>
      <c r="B1879" s="4" t="s">
        <v>3757</v>
      </c>
      <c r="C1879" s="3">
        <v>60</v>
      </c>
      <c r="D1879" s="3">
        <v>30</v>
      </c>
      <c r="E1879" s="6">
        <v>40</v>
      </c>
    </row>
    <row r="1880" spans="1:5" x14ac:dyDescent="0.15">
      <c r="A1880" s="4" t="s">
        <v>3758</v>
      </c>
      <c r="B1880" s="4" t="s">
        <v>3759</v>
      </c>
      <c r="C1880" s="3">
        <v>85</v>
      </c>
      <c r="D1880" s="3">
        <v>45</v>
      </c>
      <c r="E1880" s="6">
        <v>55</v>
      </c>
    </row>
    <row r="1881" spans="1:5" x14ac:dyDescent="0.15">
      <c r="A1881" s="4" t="s">
        <v>3760</v>
      </c>
      <c r="B1881" s="4" t="s">
        <v>3761</v>
      </c>
      <c r="C1881" s="3">
        <v>60</v>
      </c>
      <c r="D1881" s="3">
        <v>30</v>
      </c>
      <c r="E1881" s="6">
        <v>40</v>
      </c>
    </row>
    <row r="1882" spans="1:5" x14ac:dyDescent="0.15">
      <c r="A1882" s="4" t="s">
        <v>3762</v>
      </c>
      <c r="B1882" s="4" t="s">
        <v>3763</v>
      </c>
      <c r="C1882" s="3">
        <v>80</v>
      </c>
      <c r="D1882" s="3">
        <v>40</v>
      </c>
      <c r="E1882" s="6">
        <v>50</v>
      </c>
    </row>
    <row r="1883" spans="1:5" x14ac:dyDescent="0.15">
      <c r="A1883" s="4" t="s">
        <v>3764</v>
      </c>
      <c r="B1883" s="4" t="s">
        <v>3765</v>
      </c>
      <c r="C1883" s="3">
        <v>55</v>
      </c>
      <c r="D1883" s="3">
        <v>25</v>
      </c>
      <c r="E1883" s="6">
        <v>35</v>
      </c>
    </row>
    <row r="1884" spans="1:5" x14ac:dyDescent="0.15">
      <c r="A1884" s="4" t="s">
        <v>3766</v>
      </c>
      <c r="B1884" s="4" t="s">
        <v>3767</v>
      </c>
      <c r="C1884" s="3">
        <v>80</v>
      </c>
      <c r="D1884" s="3">
        <v>40</v>
      </c>
      <c r="E1884" s="6">
        <v>50</v>
      </c>
    </row>
    <row r="1885" spans="1:5" x14ac:dyDescent="0.15">
      <c r="A1885" s="4" t="s">
        <v>3768</v>
      </c>
      <c r="B1885" s="4" t="s">
        <v>3769</v>
      </c>
      <c r="C1885" s="3">
        <v>60</v>
      </c>
      <c r="D1885" s="3">
        <v>25</v>
      </c>
      <c r="E1885" s="6">
        <v>35</v>
      </c>
    </row>
    <row r="1886" spans="1:5" x14ac:dyDescent="0.15">
      <c r="A1886" s="4" t="s">
        <v>3770</v>
      </c>
      <c r="B1886" s="4" t="s">
        <v>3771</v>
      </c>
      <c r="C1886" s="3">
        <v>55</v>
      </c>
      <c r="D1886" s="3">
        <v>25</v>
      </c>
      <c r="E1886" s="6">
        <v>35</v>
      </c>
    </row>
    <row r="1887" spans="1:5" x14ac:dyDescent="0.15">
      <c r="A1887" s="4" t="s">
        <v>3772</v>
      </c>
      <c r="B1887" s="4" t="s">
        <v>3773</v>
      </c>
      <c r="C1887" s="3">
        <v>70</v>
      </c>
      <c r="D1887" s="3">
        <v>35</v>
      </c>
      <c r="E1887" s="6">
        <v>45</v>
      </c>
    </row>
    <row r="1888" spans="1:5" x14ac:dyDescent="0.15">
      <c r="A1888" s="4" t="s">
        <v>3774</v>
      </c>
      <c r="B1888" s="4" t="s">
        <v>3775</v>
      </c>
      <c r="C1888" s="3">
        <v>60</v>
      </c>
      <c r="D1888" s="3">
        <v>30</v>
      </c>
      <c r="E1888" s="6">
        <v>40</v>
      </c>
    </row>
    <row r="1889" spans="1:5" x14ac:dyDescent="0.15">
      <c r="A1889" s="4" t="s">
        <v>3776</v>
      </c>
      <c r="B1889" s="4" t="s">
        <v>3777</v>
      </c>
      <c r="C1889" s="3">
        <v>55</v>
      </c>
      <c r="D1889" s="3">
        <v>25</v>
      </c>
      <c r="E1889" s="6">
        <v>35</v>
      </c>
    </row>
    <row r="1890" spans="1:5" x14ac:dyDescent="0.15">
      <c r="A1890" s="4" t="s">
        <v>3778</v>
      </c>
      <c r="B1890" s="4" t="s">
        <v>3779</v>
      </c>
      <c r="C1890" s="3">
        <v>80</v>
      </c>
      <c r="D1890" s="3">
        <v>40</v>
      </c>
      <c r="E1890" s="6">
        <v>50</v>
      </c>
    </row>
    <row r="1891" spans="1:5" x14ac:dyDescent="0.15">
      <c r="A1891" s="4" t="s">
        <v>3780</v>
      </c>
      <c r="B1891" s="4" t="s">
        <v>3781</v>
      </c>
      <c r="C1891" s="3">
        <v>70</v>
      </c>
      <c r="D1891" s="3">
        <v>35</v>
      </c>
      <c r="E1891" s="6">
        <v>45</v>
      </c>
    </row>
    <row r="1892" spans="1:5" x14ac:dyDescent="0.15">
      <c r="A1892" s="4" t="s">
        <v>3782</v>
      </c>
      <c r="B1892" s="4" t="s">
        <v>3783</v>
      </c>
      <c r="C1892" s="3">
        <v>70</v>
      </c>
      <c r="D1892" s="3">
        <v>30</v>
      </c>
      <c r="E1892" s="6">
        <v>40</v>
      </c>
    </row>
    <row r="1893" spans="1:5" x14ac:dyDescent="0.15">
      <c r="A1893" s="4" t="s">
        <v>3784</v>
      </c>
      <c r="B1893" s="4" t="s">
        <v>3785</v>
      </c>
      <c r="C1893" s="3">
        <v>55</v>
      </c>
      <c r="D1893" s="3">
        <v>25</v>
      </c>
      <c r="E1893" s="6">
        <v>35</v>
      </c>
    </row>
    <row r="1894" spans="1:5" x14ac:dyDescent="0.15">
      <c r="A1894" s="4" t="s">
        <v>3786</v>
      </c>
      <c r="B1894" s="4" t="s">
        <v>3787</v>
      </c>
      <c r="C1894" s="3">
        <v>85</v>
      </c>
      <c r="D1894" s="3">
        <v>45</v>
      </c>
      <c r="E1894" s="6">
        <v>55</v>
      </c>
    </row>
    <row r="1895" spans="1:5" x14ac:dyDescent="0.15">
      <c r="A1895" s="4" t="s">
        <v>3788</v>
      </c>
      <c r="B1895" s="4" t="s">
        <v>3789</v>
      </c>
      <c r="C1895" s="3">
        <v>75</v>
      </c>
      <c r="D1895" s="3">
        <v>40</v>
      </c>
      <c r="E1895" s="6">
        <v>50</v>
      </c>
    </row>
    <row r="1896" spans="1:5" x14ac:dyDescent="0.15">
      <c r="A1896" s="4" t="s">
        <v>3790</v>
      </c>
      <c r="B1896" s="4" t="s">
        <v>3791</v>
      </c>
      <c r="C1896" s="3">
        <v>70</v>
      </c>
      <c r="D1896" s="3">
        <v>35</v>
      </c>
      <c r="E1896" s="6">
        <v>45</v>
      </c>
    </row>
    <row r="1897" spans="1:5" x14ac:dyDescent="0.15">
      <c r="A1897" s="4" t="s">
        <v>3792</v>
      </c>
      <c r="B1897" s="4" t="s">
        <v>3793</v>
      </c>
      <c r="C1897" s="3">
        <v>85</v>
      </c>
      <c r="D1897" s="3">
        <v>45</v>
      </c>
      <c r="E1897" s="6">
        <v>55</v>
      </c>
    </row>
    <row r="1898" spans="1:5" x14ac:dyDescent="0.15">
      <c r="A1898" s="4" t="s">
        <v>3794</v>
      </c>
      <c r="B1898" s="4" t="s">
        <v>3795</v>
      </c>
      <c r="C1898" s="3">
        <v>70</v>
      </c>
      <c r="D1898" s="3">
        <v>35</v>
      </c>
      <c r="E1898" s="6">
        <v>45</v>
      </c>
    </row>
    <row r="1899" spans="1:5" x14ac:dyDescent="0.15">
      <c r="A1899" s="4" t="s">
        <v>3796</v>
      </c>
      <c r="B1899" s="4" t="s">
        <v>3797</v>
      </c>
      <c r="C1899" s="3">
        <v>65</v>
      </c>
      <c r="D1899" s="3">
        <v>30</v>
      </c>
      <c r="E1899" s="6">
        <v>40</v>
      </c>
    </row>
    <row r="1900" spans="1:5" x14ac:dyDescent="0.15">
      <c r="A1900" s="4" t="s">
        <v>3798</v>
      </c>
      <c r="B1900" s="4" t="s">
        <v>3799</v>
      </c>
      <c r="C1900" s="3">
        <v>55</v>
      </c>
      <c r="D1900" s="3">
        <v>25</v>
      </c>
      <c r="E1900" s="6">
        <v>35</v>
      </c>
    </row>
    <row r="1901" spans="1:5" x14ac:dyDescent="0.15">
      <c r="A1901" s="4" t="s">
        <v>3800</v>
      </c>
      <c r="B1901" s="4" t="s">
        <v>3801</v>
      </c>
      <c r="C1901" s="3">
        <v>65</v>
      </c>
      <c r="D1901" s="3">
        <v>30</v>
      </c>
      <c r="E1901" s="6">
        <v>40</v>
      </c>
    </row>
    <row r="1902" spans="1:5" x14ac:dyDescent="0.15">
      <c r="A1902" s="4" t="s">
        <v>3802</v>
      </c>
      <c r="B1902" s="4" t="s">
        <v>3803</v>
      </c>
      <c r="C1902" s="3">
        <v>70</v>
      </c>
      <c r="D1902" s="3">
        <v>35</v>
      </c>
      <c r="E1902" s="6">
        <v>45</v>
      </c>
    </row>
    <row r="1903" spans="1:5" x14ac:dyDescent="0.15">
      <c r="A1903" s="4" t="s">
        <v>3804</v>
      </c>
      <c r="B1903" s="4" t="s">
        <v>3805</v>
      </c>
      <c r="C1903" s="3">
        <v>75</v>
      </c>
      <c r="D1903" s="3">
        <v>35</v>
      </c>
      <c r="E1903" s="6">
        <v>45</v>
      </c>
    </row>
    <row r="1904" spans="1:5" x14ac:dyDescent="0.15">
      <c r="A1904" s="4" t="s">
        <v>3806</v>
      </c>
      <c r="B1904" s="4" t="s">
        <v>3807</v>
      </c>
      <c r="C1904" s="3">
        <v>80</v>
      </c>
      <c r="D1904" s="3">
        <v>40</v>
      </c>
      <c r="E1904" s="6">
        <v>50</v>
      </c>
    </row>
    <row r="1905" spans="1:5" x14ac:dyDescent="0.15">
      <c r="A1905" s="4" t="s">
        <v>3808</v>
      </c>
      <c r="B1905" s="4" t="s">
        <v>3809</v>
      </c>
      <c r="C1905" s="3">
        <v>85</v>
      </c>
      <c r="D1905" s="3">
        <v>45</v>
      </c>
      <c r="E1905" s="6">
        <v>55</v>
      </c>
    </row>
    <row r="1906" spans="1:5" x14ac:dyDescent="0.15">
      <c r="A1906" s="4" t="s">
        <v>3810</v>
      </c>
      <c r="B1906" s="4" t="s">
        <v>3811</v>
      </c>
      <c r="C1906" s="3">
        <v>70</v>
      </c>
      <c r="D1906" s="3">
        <v>35</v>
      </c>
      <c r="E1906" s="6">
        <v>45</v>
      </c>
    </row>
    <row r="1907" spans="1:5" x14ac:dyDescent="0.15">
      <c r="A1907" s="4" t="s">
        <v>3812</v>
      </c>
      <c r="B1907" s="4" t="s">
        <v>3813</v>
      </c>
      <c r="C1907" s="3">
        <v>55</v>
      </c>
      <c r="D1907" s="3">
        <v>25</v>
      </c>
      <c r="E1907" s="6">
        <v>35</v>
      </c>
    </row>
    <row r="1908" spans="1:5" x14ac:dyDescent="0.15">
      <c r="A1908" s="4" t="s">
        <v>3814</v>
      </c>
      <c r="B1908" s="4" t="s">
        <v>3815</v>
      </c>
      <c r="C1908" s="3">
        <v>85</v>
      </c>
      <c r="D1908" s="3">
        <v>45</v>
      </c>
      <c r="E1908" s="6">
        <v>55</v>
      </c>
    </row>
    <row r="1909" spans="1:5" x14ac:dyDescent="0.15">
      <c r="A1909" s="4" t="s">
        <v>3816</v>
      </c>
      <c r="B1909" s="4" t="s">
        <v>3817</v>
      </c>
      <c r="C1909" s="3">
        <v>75</v>
      </c>
      <c r="D1909" s="3">
        <v>40</v>
      </c>
      <c r="E1909" s="6">
        <v>50</v>
      </c>
    </row>
    <row r="1910" spans="1:5" x14ac:dyDescent="0.15">
      <c r="A1910" s="4" t="s">
        <v>3818</v>
      </c>
      <c r="B1910" s="4" t="s">
        <v>3819</v>
      </c>
      <c r="C1910" s="3">
        <v>85</v>
      </c>
      <c r="D1910" s="3">
        <v>45</v>
      </c>
      <c r="E1910" s="6">
        <v>55</v>
      </c>
    </row>
    <row r="1911" spans="1:5" x14ac:dyDescent="0.15">
      <c r="A1911" s="4" t="s">
        <v>3820</v>
      </c>
      <c r="B1911" s="4" t="s">
        <v>3821</v>
      </c>
      <c r="C1911" s="3">
        <v>55</v>
      </c>
      <c r="D1911" s="3">
        <v>25</v>
      </c>
      <c r="E1911" s="6">
        <v>35</v>
      </c>
    </row>
    <row r="1912" spans="1:5" x14ac:dyDescent="0.15">
      <c r="A1912" s="4" t="s">
        <v>3822</v>
      </c>
      <c r="B1912" s="4" t="s">
        <v>3823</v>
      </c>
      <c r="C1912" s="3">
        <v>75</v>
      </c>
      <c r="D1912" s="3">
        <v>40</v>
      </c>
      <c r="E1912" s="6">
        <v>50</v>
      </c>
    </row>
    <row r="1913" spans="1:5" x14ac:dyDescent="0.15">
      <c r="A1913" s="4" t="s">
        <v>3824</v>
      </c>
      <c r="B1913" s="4" t="s">
        <v>3825</v>
      </c>
      <c r="C1913" s="3">
        <v>60</v>
      </c>
      <c r="D1913" s="3">
        <v>30</v>
      </c>
      <c r="E1913" s="6">
        <v>40</v>
      </c>
    </row>
    <row r="1914" spans="1:5" x14ac:dyDescent="0.15">
      <c r="A1914" s="4" t="s">
        <v>3826</v>
      </c>
      <c r="B1914" s="4" t="s">
        <v>3827</v>
      </c>
      <c r="C1914" s="3">
        <v>80</v>
      </c>
      <c r="D1914" s="3">
        <v>40</v>
      </c>
      <c r="E1914" s="6">
        <v>50</v>
      </c>
    </row>
    <row r="1915" spans="1:5" x14ac:dyDescent="0.15">
      <c r="A1915" s="4" t="s">
        <v>3828</v>
      </c>
      <c r="B1915" s="4" t="s">
        <v>3829</v>
      </c>
      <c r="C1915" s="3">
        <v>80</v>
      </c>
      <c r="D1915" s="3">
        <v>40</v>
      </c>
      <c r="E1915" s="6">
        <v>50</v>
      </c>
    </row>
    <row r="1916" spans="1:5" x14ac:dyDescent="0.15">
      <c r="A1916" s="4" t="s">
        <v>3830</v>
      </c>
      <c r="B1916" s="4" t="s">
        <v>3831</v>
      </c>
      <c r="C1916" s="3">
        <v>55</v>
      </c>
      <c r="D1916" s="3">
        <v>25</v>
      </c>
      <c r="E1916" s="6">
        <v>35</v>
      </c>
    </row>
    <row r="1917" spans="1:5" x14ac:dyDescent="0.15">
      <c r="A1917" s="4" t="s">
        <v>3832</v>
      </c>
      <c r="B1917" s="4" t="s">
        <v>3833</v>
      </c>
      <c r="C1917" s="3">
        <v>70</v>
      </c>
      <c r="D1917" s="3">
        <v>35</v>
      </c>
      <c r="E1917" s="6">
        <v>45</v>
      </c>
    </row>
    <row r="1918" spans="1:5" x14ac:dyDescent="0.15">
      <c r="A1918" s="4" t="s">
        <v>3834</v>
      </c>
      <c r="B1918" s="4" t="s">
        <v>3835</v>
      </c>
      <c r="C1918" s="3">
        <v>55</v>
      </c>
      <c r="D1918" s="3">
        <v>25</v>
      </c>
      <c r="E1918" s="6">
        <v>35</v>
      </c>
    </row>
    <row r="1919" spans="1:5" x14ac:dyDescent="0.15">
      <c r="A1919" s="4" t="s">
        <v>3836</v>
      </c>
      <c r="B1919" s="4" t="s">
        <v>3837</v>
      </c>
      <c r="C1919" s="3">
        <v>70</v>
      </c>
      <c r="D1919" s="3">
        <v>35</v>
      </c>
      <c r="E1919" s="6">
        <v>45</v>
      </c>
    </row>
    <row r="1920" spans="1:5" x14ac:dyDescent="0.15">
      <c r="A1920" s="4" t="s">
        <v>3838</v>
      </c>
      <c r="B1920" s="4" t="s">
        <v>3839</v>
      </c>
      <c r="C1920" s="3">
        <v>85</v>
      </c>
      <c r="D1920" s="3">
        <v>45</v>
      </c>
      <c r="E1920" s="6">
        <v>55</v>
      </c>
    </row>
    <row r="1921" spans="1:5" x14ac:dyDescent="0.15">
      <c r="A1921" s="4" t="s">
        <v>3840</v>
      </c>
      <c r="B1921" s="4" t="s">
        <v>3841</v>
      </c>
      <c r="C1921" s="3">
        <v>70</v>
      </c>
      <c r="D1921" s="3">
        <v>35</v>
      </c>
      <c r="E1921" s="6">
        <v>45</v>
      </c>
    </row>
    <row r="1922" spans="1:5" x14ac:dyDescent="0.15">
      <c r="A1922" s="4" t="s">
        <v>3842</v>
      </c>
      <c r="B1922" s="4" t="s">
        <v>3843</v>
      </c>
      <c r="C1922" s="3">
        <v>85</v>
      </c>
      <c r="D1922" s="3">
        <v>45</v>
      </c>
      <c r="E1922" s="6">
        <v>55</v>
      </c>
    </row>
    <row r="1923" spans="1:5" x14ac:dyDescent="0.15">
      <c r="A1923" s="4" t="s">
        <v>3844</v>
      </c>
      <c r="B1923" s="4" t="s">
        <v>3845</v>
      </c>
      <c r="C1923" s="3">
        <v>60</v>
      </c>
      <c r="D1923" s="3">
        <v>25</v>
      </c>
      <c r="E1923" s="6">
        <v>35</v>
      </c>
    </row>
    <row r="1924" spans="1:5" x14ac:dyDescent="0.15">
      <c r="A1924" s="4" t="s">
        <v>3846</v>
      </c>
      <c r="B1924" s="4" t="s">
        <v>3847</v>
      </c>
      <c r="C1924" s="3">
        <v>55</v>
      </c>
      <c r="D1924" s="3">
        <v>25</v>
      </c>
      <c r="E1924" s="6">
        <v>35</v>
      </c>
    </row>
    <row r="1925" spans="1:5" x14ac:dyDescent="0.15">
      <c r="A1925" s="4" t="s">
        <v>3848</v>
      </c>
      <c r="B1925" s="4" t="s">
        <v>3849</v>
      </c>
      <c r="C1925" s="3">
        <v>55</v>
      </c>
      <c r="D1925" s="3">
        <v>25</v>
      </c>
      <c r="E1925" s="6">
        <v>35</v>
      </c>
    </row>
    <row r="1926" spans="1:5" x14ac:dyDescent="0.15">
      <c r="A1926" s="4" t="s">
        <v>3850</v>
      </c>
      <c r="B1926" s="4" t="s">
        <v>3851</v>
      </c>
      <c r="C1926" s="3">
        <v>65</v>
      </c>
      <c r="D1926" s="3">
        <v>35</v>
      </c>
      <c r="E1926" s="6">
        <v>45</v>
      </c>
    </row>
    <row r="1927" spans="1:5" x14ac:dyDescent="0.15">
      <c r="A1927" s="4" t="s">
        <v>3852</v>
      </c>
      <c r="B1927" s="4" t="s">
        <v>3853</v>
      </c>
      <c r="C1927" s="3">
        <v>80</v>
      </c>
      <c r="D1927" s="3">
        <v>45</v>
      </c>
      <c r="E1927" s="6">
        <v>55</v>
      </c>
    </row>
    <row r="1928" spans="1:5" x14ac:dyDescent="0.15">
      <c r="A1928" s="4" t="s">
        <v>3854</v>
      </c>
      <c r="B1928" s="4" t="s">
        <v>3855</v>
      </c>
      <c r="C1928" s="3">
        <v>75</v>
      </c>
      <c r="D1928" s="3">
        <v>40</v>
      </c>
      <c r="E1928" s="6">
        <v>50</v>
      </c>
    </row>
    <row r="1929" spans="1:5" x14ac:dyDescent="0.15">
      <c r="A1929" s="4" t="s">
        <v>3856</v>
      </c>
      <c r="B1929" s="4" t="s">
        <v>3857</v>
      </c>
      <c r="C1929" s="3">
        <v>55</v>
      </c>
      <c r="D1929" s="3">
        <v>25</v>
      </c>
      <c r="E1929" s="6">
        <v>35</v>
      </c>
    </row>
    <row r="1930" spans="1:5" x14ac:dyDescent="0.15">
      <c r="A1930" s="4" t="s">
        <v>3858</v>
      </c>
      <c r="B1930" s="4" t="s">
        <v>3859</v>
      </c>
      <c r="C1930" s="3">
        <v>65</v>
      </c>
      <c r="D1930" s="3">
        <v>30</v>
      </c>
      <c r="E1930" s="6">
        <v>40</v>
      </c>
    </row>
    <row r="1931" spans="1:5" x14ac:dyDescent="0.15">
      <c r="A1931" s="4" t="s">
        <v>3860</v>
      </c>
      <c r="B1931" s="4" t="s">
        <v>3861</v>
      </c>
      <c r="C1931" s="3">
        <v>75</v>
      </c>
      <c r="D1931" s="3">
        <v>40</v>
      </c>
      <c r="E1931" s="6">
        <v>50</v>
      </c>
    </row>
    <row r="1932" spans="1:5" x14ac:dyDescent="0.15">
      <c r="A1932" s="4" t="s">
        <v>3862</v>
      </c>
      <c r="B1932" s="4" t="s">
        <v>3863</v>
      </c>
      <c r="C1932" s="3">
        <v>80</v>
      </c>
      <c r="D1932" s="3">
        <v>40</v>
      </c>
      <c r="E1932" s="6">
        <v>50</v>
      </c>
    </row>
    <row r="1933" spans="1:5" x14ac:dyDescent="0.15">
      <c r="A1933" s="4" t="s">
        <v>3864</v>
      </c>
      <c r="B1933" s="4" t="s">
        <v>3865</v>
      </c>
      <c r="C1933" s="3">
        <v>60</v>
      </c>
      <c r="D1933" s="3">
        <v>30</v>
      </c>
      <c r="E1933" s="6">
        <v>40</v>
      </c>
    </row>
    <row r="1934" spans="1:5" x14ac:dyDescent="0.15">
      <c r="A1934" s="4" t="s">
        <v>3866</v>
      </c>
      <c r="B1934" s="4" t="s">
        <v>3867</v>
      </c>
      <c r="C1934" s="3">
        <v>80</v>
      </c>
      <c r="D1934" s="3">
        <v>40</v>
      </c>
      <c r="E1934" s="6">
        <v>50</v>
      </c>
    </row>
    <row r="1935" spans="1:5" x14ac:dyDescent="0.15">
      <c r="A1935" s="4" t="s">
        <v>3868</v>
      </c>
      <c r="B1935" s="4" t="s">
        <v>3869</v>
      </c>
      <c r="C1935" s="3">
        <v>70</v>
      </c>
      <c r="D1935" s="3">
        <v>40</v>
      </c>
      <c r="E1935" s="6">
        <v>50</v>
      </c>
    </row>
    <row r="1936" spans="1:5" x14ac:dyDescent="0.15">
      <c r="A1936" s="4" t="s">
        <v>3870</v>
      </c>
      <c r="B1936" s="4" t="s">
        <v>3871</v>
      </c>
      <c r="C1936" s="3">
        <v>70</v>
      </c>
      <c r="D1936" s="3">
        <v>35</v>
      </c>
      <c r="E1936" s="6">
        <v>45</v>
      </c>
    </row>
    <row r="1937" spans="1:5" x14ac:dyDescent="0.15">
      <c r="A1937" s="4" t="s">
        <v>3872</v>
      </c>
      <c r="B1937" s="4" t="s">
        <v>3873</v>
      </c>
      <c r="C1937" s="3">
        <v>55</v>
      </c>
      <c r="D1937" s="3">
        <v>25</v>
      </c>
      <c r="E1937" s="6">
        <v>35</v>
      </c>
    </row>
    <row r="1938" spans="1:5" x14ac:dyDescent="0.15">
      <c r="A1938" s="4" t="s">
        <v>3874</v>
      </c>
      <c r="B1938" s="4" t="s">
        <v>3875</v>
      </c>
      <c r="C1938" s="3">
        <v>55</v>
      </c>
      <c r="D1938" s="3">
        <v>25</v>
      </c>
      <c r="E1938" s="6">
        <v>35</v>
      </c>
    </row>
    <row r="1939" spans="1:5" x14ac:dyDescent="0.15">
      <c r="A1939" s="4" t="s">
        <v>3876</v>
      </c>
      <c r="B1939" s="4" t="s">
        <v>3877</v>
      </c>
      <c r="C1939" s="3">
        <v>75</v>
      </c>
      <c r="D1939" s="3">
        <v>40</v>
      </c>
      <c r="E1939" s="6">
        <v>50</v>
      </c>
    </row>
    <row r="1940" spans="1:5" x14ac:dyDescent="0.15">
      <c r="A1940" s="4" t="s">
        <v>3878</v>
      </c>
      <c r="B1940" s="4" t="s">
        <v>3879</v>
      </c>
      <c r="C1940" s="3">
        <v>60</v>
      </c>
      <c r="D1940" s="3">
        <v>30</v>
      </c>
      <c r="E1940" s="6">
        <v>40</v>
      </c>
    </row>
    <row r="1941" spans="1:5" x14ac:dyDescent="0.15">
      <c r="A1941" s="4" t="s">
        <v>3880</v>
      </c>
      <c r="B1941" s="4" t="s">
        <v>3881</v>
      </c>
      <c r="C1941" s="3">
        <v>70</v>
      </c>
      <c r="D1941" s="3">
        <v>40</v>
      </c>
      <c r="E1941" s="6">
        <v>50</v>
      </c>
    </row>
    <row r="1942" spans="1:5" x14ac:dyDescent="0.15">
      <c r="A1942" s="4" t="s">
        <v>3882</v>
      </c>
      <c r="B1942" s="4" t="s">
        <v>3883</v>
      </c>
      <c r="C1942" s="3">
        <v>75</v>
      </c>
      <c r="D1942" s="3">
        <v>35</v>
      </c>
      <c r="E1942" s="6">
        <v>45</v>
      </c>
    </row>
    <row r="1943" spans="1:5" x14ac:dyDescent="0.15">
      <c r="A1943" s="4" t="s">
        <v>3884</v>
      </c>
      <c r="B1943" s="4" t="s">
        <v>3885</v>
      </c>
      <c r="C1943" s="3">
        <v>75</v>
      </c>
      <c r="D1943" s="3">
        <v>40</v>
      </c>
      <c r="E1943" s="6">
        <v>50</v>
      </c>
    </row>
    <row r="1944" spans="1:5" x14ac:dyDescent="0.15">
      <c r="A1944" s="4" t="s">
        <v>3886</v>
      </c>
      <c r="B1944" s="4" t="s">
        <v>3887</v>
      </c>
      <c r="C1944" s="3">
        <v>60</v>
      </c>
      <c r="D1944" s="3">
        <v>30</v>
      </c>
      <c r="E1944" s="6">
        <v>40</v>
      </c>
    </row>
    <row r="1945" spans="1:5" x14ac:dyDescent="0.15">
      <c r="A1945" s="4" t="s">
        <v>3888</v>
      </c>
      <c r="B1945" s="4" t="s">
        <v>3889</v>
      </c>
      <c r="C1945" s="3">
        <v>55</v>
      </c>
      <c r="D1945" s="3">
        <v>25</v>
      </c>
      <c r="E1945" s="6">
        <v>35</v>
      </c>
    </row>
    <row r="1946" spans="1:5" x14ac:dyDescent="0.15">
      <c r="A1946" s="4" t="s">
        <v>3890</v>
      </c>
      <c r="B1946" s="4" t="s">
        <v>3891</v>
      </c>
      <c r="C1946" s="3">
        <v>70</v>
      </c>
      <c r="D1946" s="3">
        <v>35</v>
      </c>
      <c r="E1946" s="6">
        <v>45</v>
      </c>
    </row>
    <row r="1947" spans="1:5" x14ac:dyDescent="0.15">
      <c r="A1947" s="4" t="s">
        <v>3892</v>
      </c>
      <c r="B1947" s="4" t="s">
        <v>3893</v>
      </c>
      <c r="C1947" s="3">
        <v>75</v>
      </c>
      <c r="D1947" s="3">
        <v>35</v>
      </c>
      <c r="E1947" s="6">
        <v>45</v>
      </c>
    </row>
    <row r="1948" spans="1:5" x14ac:dyDescent="0.15">
      <c r="A1948" s="4" t="s">
        <v>3894</v>
      </c>
      <c r="B1948" s="4" t="s">
        <v>3895</v>
      </c>
      <c r="C1948" s="3">
        <v>55</v>
      </c>
      <c r="D1948" s="3">
        <v>25</v>
      </c>
      <c r="E1948" s="6">
        <v>35</v>
      </c>
    </row>
    <row r="1949" spans="1:5" x14ac:dyDescent="0.15">
      <c r="A1949" s="4" t="s">
        <v>3896</v>
      </c>
      <c r="B1949" s="4" t="s">
        <v>3897</v>
      </c>
      <c r="C1949" s="3">
        <v>55</v>
      </c>
      <c r="D1949" s="3">
        <v>25</v>
      </c>
      <c r="E1949" s="6">
        <v>35</v>
      </c>
    </row>
    <row r="1950" spans="1:5" x14ac:dyDescent="0.15">
      <c r="A1950" s="4" t="s">
        <v>3898</v>
      </c>
      <c r="B1950" s="4" t="s">
        <v>3899</v>
      </c>
      <c r="C1950" s="3">
        <v>75</v>
      </c>
      <c r="D1950" s="3">
        <v>45</v>
      </c>
      <c r="E1950" s="6">
        <v>55</v>
      </c>
    </row>
    <row r="1951" spans="1:5" x14ac:dyDescent="0.15">
      <c r="A1951" s="4" t="s">
        <v>3900</v>
      </c>
      <c r="B1951" s="4" t="s">
        <v>3901</v>
      </c>
      <c r="C1951" s="3">
        <v>75</v>
      </c>
      <c r="D1951" s="3">
        <v>40</v>
      </c>
      <c r="E1951" s="6">
        <v>50</v>
      </c>
    </row>
    <row r="1952" spans="1:5" x14ac:dyDescent="0.15">
      <c r="A1952" s="4" t="s">
        <v>3902</v>
      </c>
      <c r="B1952" s="4" t="s">
        <v>3903</v>
      </c>
      <c r="C1952" s="3">
        <v>65</v>
      </c>
      <c r="D1952" s="3">
        <v>30</v>
      </c>
      <c r="E1952" s="6">
        <v>40</v>
      </c>
    </row>
    <row r="1953" spans="1:5" x14ac:dyDescent="0.15">
      <c r="A1953" s="4" t="s">
        <v>3904</v>
      </c>
      <c r="B1953" s="4" t="s">
        <v>3905</v>
      </c>
      <c r="C1953" s="3">
        <v>60</v>
      </c>
      <c r="D1953" s="3">
        <v>30</v>
      </c>
      <c r="E1953" s="6">
        <v>40</v>
      </c>
    </row>
    <row r="1954" spans="1:5" x14ac:dyDescent="0.15">
      <c r="A1954" s="4" t="s">
        <v>3906</v>
      </c>
      <c r="B1954" s="4" t="s">
        <v>3907</v>
      </c>
      <c r="C1954" s="3">
        <v>70</v>
      </c>
      <c r="D1954" s="3">
        <v>40</v>
      </c>
      <c r="E1954" s="6">
        <v>50</v>
      </c>
    </row>
    <row r="1955" spans="1:5" x14ac:dyDescent="0.15">
      <c r="A1955" s="4" t="s">
        <v>3908</v>
      </c>
      <c r="B1955" s="4" t="s">
        <v>3909</v>
      </c>
      <c r="C1955" s="3">
        <v>65</v>
      </c>
      <c r="D1955" s="3">
        <v>35</v>
      </c>
      <c r="E1955" s="6">
        <v>45</v>
      </c>
    </row>
    <row r="1956" spans="1:5" x14ac:dyDescent="0.15">
      <c r="A1956" s="4" t="s">
        <v>3910</v>
      </c>
      <c r="B1956" s="4" t="s">
        <v>3911</v>
      </c>
      <c r="C1956" s="3">
        <v>60</v>
      </c>
      <c r="D1956" s="3">
        <v>25</v>
      </c>
      <c r="E1956" s="6">
        <v>35</v>
      </c>
    </row>
    <row r="1957" spans="1:5" x14ac:dyDescent="0.15">
      <c r="A1957" s="4" t="s">
        <v>3912</v>
      </c>
      <c r="B1957" s="4" t="s">
        <v>3913</v>
      </c>
      <c r="C1957" s="3">
        <v>70</v>
      </c>
      <c r="D1957" s="3">
        <v>35</v>
      </c>
      <c r="E1957" s="6">
        <v>45</v>
      </c>
    </row>
    <row r="1958" spans="1:5" x14ac:dyDescent="0.15">
      <c r="A1958" s="4" t="s">
        <v>3914</v>
      </c>
      <c r="B1958" s="4" t="s">
        <v>3915</v>
      </c>
      <c r="C1958" s="3">
        <v>75</v>
      </c>
      <c r="D1958" s="3">
        <v>40</v>
      </c>
      <c r="E1958" s="6">
        <v>50</v>
      </c>
    </row>
    <row r="1959" spans="1:5" x14ac:dyDescent="0.15">
      <c r="A1959" s="4" t="s">
        <v>3916</v>
      </c>
      <c r="B1959" s="4" t="s">
        <v>3917</v>
      </c>
      <c r="C1959" s="3">
        <v>85</v>
      </c>
      <c r="D1959" s="3">
        <v>45</v>
      </c>
      <c r="E1959" s="6">
        <v>55</v>
      </c>
    </row>
    <row r="1960" spans="1:5" x14ac:dyDescent="0.15">
      <c r="A1960" s="4" t="s">
        <v>3918</v>
      </c>
      <c r="B1960" s="4" t="s">
        <v>3919</v>
      </c>
      <c r="C1960" s="3">
        <v>65</v>
      </c>
      <c r="D1960" s="3">
        <v>30</v>
      </c>
      <c r="E1960" s="6">
        <v>40</v>
      </c>
    </row>
    <row r="1961" spans="1:5" x14ac:dyDescent="0.15">
      <c r="A1961" s="4" t="s">
        <v>3920</v>
      </c>
      <c r="B1961" s="4" t="s">
        <v>3921</v>
      </c>
      <c r="C1961" s="3">
        <v>85</v>
      </c>
      <c r="D1961" s="3">
        <v>45</v>
      </c>
      <c r="E1961" s="6">
        <v>55</v>
      </c>
    </row>
    <row r="1962" spans="1:5" x14ac:dyDescent="0.15">
      <c r="A1962" s="4" t="s">
        <v>3922</v>
      </c>
      <c r="B1962" s="4" t="s">
        <v>3923</v>
      </c>
      <c r="C1962" s="3">
        <v>70</v>
      </c>
      <c r="D1962" s="3">
        <v>35</v>
      </c>
      <c r="E1962" s="6">
        <v>45</v>
      </c>
    </row>
    <row r="1963" spans="1:5" x14ac:dyDescent="0.15">
      <c r="A1963" s="4" t="s">
        <v>3924</v>
      </c>
      <c r="B1963" s="4" t="s">
        <v>3925</v>
      </c>
      <c r="C1963" s="3">
        <v>65</v>
      </c>
      <c r="D1963" s="3">
        <v>35</v>
      </c>
      <c r="E1963" s="6">
        <v>45</v>
      </c>
    </row>
    <row r="1964" spans="1:5" x14ac:dyDescent="0.15">
      <c r="A1964" s="4" t="s">
        <v>3926</v>
      </c>
      <c r="B1964" s="4" t="s">
        <v>3927</v>
      </c>
      <c r="C1964" s="3">
        <v>65</v>
      </c>
      <c r="D1964" s="3">
        <v>30</v>
      </c>
      <c r="E1964" s="6">
        <v>40</v>
      </c>
    </row>
    <row r="1965" spans="1:5" x14ac:dyDescent="0.15">
      <c r="A1965" s="4" t="s">
        <v>3928</v>
      </c>
      <c r="B1965" s="4" t="s">
        <v>3929</v>
      </c>
      <c r="C1965" s="3">
        <v>85</v>
      </c>
      <c r="D1965" s="3">
        <v>45</v>
      </c>
      <c r="E1965" s="6">
        <v>55</v>
      </c>
    </row>
    <row r="1966" spans="1:5" x14ac:dyDescent="0.15">
      <c r="A1966" s="4" t="s">
        <v>3930</v>
      </c>
      <c r="B1966" s="4" t="s">
        <v>3931</v>
      </c>
      <c r="C1966" s="3">
        <v>80</v>
      </c>
      <c r="D1966" s="3">
        <v>45</v>
      </c>
      <c r="E1966" s="6">
        <v>55</v>
      </c>
    </row>
    <row r="1967" spans="1:5" x14ac:dyDescent="0.15">
      <c r="A1967" s="4" t="s">
        <v>3932</v>
      </c>
      <c r="B1967" s="4" t="s">
        <v>3933</v>
      </c>
      <c r="C1967" s="3">
        <v>60</v>
      </c>
      <c r="D1967" s="3">
        <v>30</v>
      </c>
      <c r="E1967" s="6">
        <v>40</v>
      </c>
    </row>
    <row r="1968" spans="1:5" x14ac:dyDescent="0.15">
      <c r="A1968" s="4" t="s">
        <v>3934</v>
      </c>
      <c r="B1968" s="4" t="s">
        <v>3935</v>
      </c>
      <c r="C1968" s="3">
        <v>65</v>
      </c>
      <c r="D1968" s="3">
        <v>30</v>
      </c>
      <c r="E1968" s="6">
        <v>40</v>
      </c>
    </row>
    <row r="1969" spans="1:5" x14ac:dyDescent="0.15">
      <c r="A1969" s="4" t="s">
        <v>3936</v>
      </c>
      <c r="B1969" s="4" t="s">
        <v>3937</v>
      </c>
      <c r="C1969" s="3">
        <v>80</v>
      </c>
      <c r="D1969" s="3">
        <v>45</v>
      </c>
      <c r="E1969" s="6">
        <v>55</v>
      </c>
    </row>
    <row r="1970" spans="1:5" x14ac:dyDescent="0.15">
      <c r="A1970" s="4" t="s">
        <v>3938</v>
      </c>
      <c r="B1970" s="4" t="s">
        <v>3939</v>
      </c>
      <c r="C1970" s="3">
        <v>65</v>
      </c>
      <c r="D1970" s="3">
        <v>35</v>
      </c>
      <c r="E1970" s="6">
        <v>45</v>
      </c>
    </row>
    <row r="1971" spans="1:5" x14ac:dyDescent="0.15">
      <c r="A1971" s="4" t="s">
        <v>3940</v>
      </c>
      <c r="B1971" s="4" t="s">
        <v>3941</v>
      </c>
      <c r="C1971" s="3">
        <v>75</v>
      </c>
      <c r="D1971" s="3">
        <v>40</v>
      </c>
      <c r="E1971" s="6">
        <v>50</v>
      </c>
    </row>
    <row r="1972" spans="1:5" x14ac:dyDescent="0.15">
      <c r="A1972" s="4" t="s">
        <v>3942</v>
      </c>
      <c r="B1972" s="4" t="s">
        <v>3943</v>
      </c>
      <c r="C1972" s="3">
        <v>65</v>
      </c>
      <c r="D1972" s="3">
        <v>30</v>
      </c>
      <c r="E1972" s="6">
        <v>40</v>
      </c>
    </row>
    <row r="1973" spans="1:5" x14ac:dyDescent="0.15">
      <c r="A1973" s="4" t="s">
        <v>3944</v>
      </c>
      <c r="B1973" s="4" t="s">
        <v>3945</v>
      </c>
      <c r="C1973" s="3">
        <v>85</v>
      </c>
      <c r="D1973" s="3">
        <v>45</v>
      </c>
      <c r="E1973" s="6">
        <v>55</v>
      </c>
    </row>
    <row r="1974" spans="1:5" x14ac:dyDescent="0.15">
      <c r="A1974" s="4" t="s">
        <v>3946</v>
      </c>
      <c r="B1974" s="4" t="s">
        <v>3947</v>
      </c>
      <c r="C1974" s="3">
        <v>70</v>
      </c>
      <c r="D1974" s="3">
        <v>35</v>
      </c>
      <c r="E1974" s="6">
        <v>45</v>
      </c>
    </row>
    <row r="1975" spans="1:5" x14ac:dyDescent="0.15">
      <c r="A1975" s="4" t="s">
        <v>3948</v>
      </c>
      <c r="B1975" s="4" t="s">
        <v>3949</v>
      </c>
      <c r="C1975" s="3">
        <v>70</v>
      </c>
      <c r="D1975" s="3">
        <v>30</v>
      </c>
      <c r="E1975" s="6">
        <v>40</v>
      </c>
    </row>
    <row r="1976" spans="1:5" x14ac:dyDescent="0.15">
      <c r="A1976" s="4" t="s">
        <v>3950</v>
      </c>
      <c r="B1976" s="4" t="s">
        <v>3951</v>
      </c>
      <c r="C1976" s="3">
        <v>85</v>
      </c>
      <c r="D1976" s="3">
        <v>45</v>
      </c>
      <c r="E1976" s="6">
        <v>55</v>
      </c>
    </row>
    <row r="1977" spans="1:5" x14ac:dyDescent="0.15">
      <c r="A1977" s="4" t="s">
        <v>3952</v>
      </c>
      <c r="B1977" s="4" t="s">
        <v>3953</v>
      </c>
      <c r="C1977" s="3">
        <v>55</v>
      </c>
      <c r="D1977" s="3">
        <v>25</v>
      </c>
      <c r="E1977" s="6">
        <v>35</v>
      </c>
    </row>
    <row r="1978" spans="1:5" x14ac:dyDescent="0.15">
      <c r="A1978" s="4" t="s">
        <v>3954</v>
      </c>
      <c r="B1978" s="4" t="s">
        <v>3955</v>
      </c>
      <c r="C1978" s="3">
        <v>65</v>
      </c>
      <c r="D1978" s="3">
        <v>35</v>
      </c>
      <c r="E1978" s="6">
        <v>45</v>
      </c>
    </row>
    <row r="1979" spans="1:5" x14ac:dyDescent="0.15">
      <c r="A1979" s="4" t="s">
        <v>3956</v>
      </c>
      <c r="B1979" s="4" t="s">
        <v>3957</v>
      </c>
      <c r="C1979" s="3">
        <v>70</v>
      </c>
      <c r="D1979" s="3">
        <v>35</v>
      </c>
      <c r="E1979" s="6">
        <v>45</v>
      </c>
    </row>
    <row r="1980" spans="1:5" x14ac:dyDescent="0.15">
      <c r="A1980" s="4" t="s">
        <v>3958</v>
      </c>
      <c r="B1980" s="4" t="s">
        <v>3959</v>
      </c>
      <c r="C1980" s="3">
        <v>80</v>
      </c>
      <c r="D1980" s="3">
        <v>40</v>
      </c>
      <c r="E1980" s="6">
        <v>50</v>
      </c>
    </row>
    <row r="1981" spans="1:5" x14ac:dyDescent="0.15">
      <c r="A1981" s="4" t="s">
        <v>3960</v>
      </c>
      <c r="B1981" s="4" t="s">
        <v>3961</v>
      </c>
      <c r="C1981" s="3">
        <v>60</v>
      </c>
      <c r="D1981" s="3">
        <v>30</v>
      </c>
      <c r="E1981" s="6">
        <v>40</v>
      </c>
    </row>
    <row r="1982" spans="1:5" x14ac:dyDescent="0.15">
      <c r="A1982" s="4" t="s">
        <v>3962</v>
      </c>
      <c r="B1982" s="4" t="s">
        <v>3963</v>
      </c>
      <c r="C1982" s="3">
        <v>65</v>
      </c>
      <c r="D1982" s="3">
        <v>35</v>
      </c>
      <c r="E1982" s="6">
        <v>45</v>
      </c>
    </row>
    <row r="1983" spans="1:5" x14ac:dyDescent="0.15">
      <c r="A1983" s="4" t="s">
        <v>3964</v>
      </c>
      <c r="B1983" s="4" t="s">
        <v>3965</v>
      </c>
      <c r="C1983" s="3">
        <v>85</v>
      </c>
      <c r="D1983" s="3">
        <v>45</v>
      </c>
      <c r="E1983" s="6">
        <v>55</v>
      </c>
    </row>
    <row r="1984" spans="1:5" x14ac:dyDescent="0.15">
      <c r="A1984" s="4" t="s">
        <v>3966</v>
      </c>
      <c r="B1984" s="4" t="s">
        <v>3967</v>
      </c>
      <c r="C1984" s="3">
        <v>55</v>
      </c>
      <c r="D1984" s="3">
        <v>25</v>
      </c>
      <c r="E1984" s="6">
        <v>35</v>
      </c>
    </row>
    <row r="1985" spans="1:5" x14ac:dyDescent="0.15">
      <c r="A1985" s="4" t="s">
        <v>3968</v>
      </c>
      <c r="B1985" s="4" t="s">
        <v>3969</v>
      </c>
      <c r="C1985" s="3">
        <v>85</v>
      </c>
      <c r="D1985" s="3">
        <v>45</v>
      </c>
      <c r="E1985" s="6">
        <v>55</v>
      </c>
    </row>
    <row r="1986" spans="1:5" x14ac:dyDescent="0.15">
      <c r="A1986" s="4" t="s">
        <v>3970</v>
      </c>
      <c r="B1986" s="4" t="s">
        <v>3971</v>
      </c>
      <c r="C1986" s="3">
        <v>65</v>
      </c>
      <c r="D1986" s="3">
        <v>30</v>
      </c>
      <c r="E1986" s="6">
        <v>40</v>
      </c>
    </row>
    <row r="1987" spans="1:5" x14ac:dyDescent="0.15">
      <c r="A1987" s="4" t="s">
        <v>3972</v>
      </c>
      <c r="B1987" s="4" t="s">
        <v>3973</v>
      </c>
      <c r="C1987" s="3">
        <v>80</v>
      </c>
      <c r="D1987" s="3">
        <v>45</v>
      </c>
      <c r="E1987" s="6">
        <v>55</v>
      </c>
    </row>
    <row r="1988" spans="1:5" x14ac:dyDescent="0.15">
      <c r="A1988" s="4" t="s">
        <v>3974</v>
      </c>
      <c r="B1988" s="4" t="s">
        <v>3975</v>
      </c>
      <c r="C1988" s="3">
        <v>60</v>
      </c>
      <c r="D1988" s="3">
        <v>30</v>
      </c>
      <c r="E1988" s="6">
        <v>40</v>
      </c>
    </row>
    <row r="1989" spans="1:5" x14ac:dyDescent="0.15">
      <c r="A1989" s="4" t="s">
        <v>3976</v>
      </c>
      <c r="B1989" s="4" t="s">
        <v>3977</v>
      </c>
      <c r="C1989" s="3">
        <v>55</v>
      </c>
      <c r="D1989" s="3">
        <v>25</v>
      </c>
      <c r="E1989" s="6">
        <v>35</v>
      </c>
    </row>
    <row r="1990" spans="1:5" x14ac:dyDescent="0.15">
      <c r="A1990" s="4" t="s">
        <v>3978</v>
      </c>
      <c r="B1990" s="4" t="s">
        <v>3979</v>
      </c>
      <c r="C1990" s="3">
        <v>55</v>
      </c>
      <c r="D1990" s="3">
        <v>25</v>
      </c>
      <c r="E1990" s="6">
        <v>35</v>
      </c>
    </row>
    <row r="1991" spans="1:5" x14ac:dyDescent="0.15">
      <c r="A1991" s="4" t="s">
        <v>3980</v>
      </c>
      <c r="B1991" s="4" t="s">
        <v>3981</v>
      </c>
      <c r="C1991" s="3">
        <v>55</v>
      </c>
      <c r="D1991" s="3">
        <v>25</v>
      </c>
      <c r="E1991" s="6">
        <v>35</v>
      </c>
    </row>
    <row r="1992" spans="1:5" x14ac:dyDescent="0.15">
      <c r="A1992" s="4" t="s">
        <v>3982</v>
      </c>
      <c r="B1992" s="4" t="s">
        <v>3983</v>
      </c>
      <c r="C1992" s="3">
        <v>55</v>
      </c>
      <c r="D1992" s="3">
        <v>25</v>
      </c>
      <c r="E1992" s="6">
        <v>35</v>
      </c>
    </row>
    <row r="1993" spans="1:5" x14ac:dyDescent="0.15">
      <c r="A1993" s="4" t="s">
        <v>3984</v>
      </c>
      <c r="B1993" s="4" t="s">
        <v>3985</v>
      </c>
      <c r="C1993" s="3">
        <v>55</v>
      </c>
      <c r="D1993" s="3">
        <v>25</v>
      </c>
      <c r="E1993" s="6">
        <v>35</v>
      </c>
    </row>
    <row r="1994" spans="1:5" x14ac:dyDescent="0.15">
      <c r="A1994" s="4" t="s">
        <v>3986</v>
      </c>
      <c r="B1994" s="4" t="s">
        <v>3987</v>
      </c>
      <c r="C1994" s="3">
        <v>80</v>
      </c>
      <c r="D1994" s="3">
        <v>40</v>
      </c>
      <c r="E1994" s="6">
        <v>50</v>
      </c>
    </row>
    <row r="1995" spans="1:5" x14ac:dyDescent="0.15">
      <c r="A1995" s="4" t="s">
        <v>3988</v>
      </c>
      <c r="B1995" s="4" t="s">
        <v>3989</v>
      </c>
      <c r="C1995" s="3">
        <v>55</v>
      </c>
      <c r="D1995" s="3">
        <v>25</v>
      </c>
      <c r="E1995" s="6">
        <v>35</v>
      </c>
    </row>
    <row r="1996" spans="1:5" x14ac:dyDescent="0.15">
      <c r="A1996" s="4" t="s">
        <v>3990</v>
      </c>
      <c r="B1996" s="4" t="s">
        <v>3991</v>
      </c>
      <c r="C1996" s="3">
        <v>75</v>
      </c>
      <c r="D1996" s="3">
        <v>35</v>
      </c>
      <c r="E1996" s="6">
        <v>45</v>
      </c>
    </row>
    <row r="1997" spans="1:5" x14ac:dyDescent="0.15">
      <c r="A1997" s="4" t="s">
        <v>3992</v>
      </c>
      <c r="B1997" s="4" t="s">
        <v>3993</v>
      </c>
      <c r="C1997" s="3">
        <v>85</v>
      </c>
      <c r="D1997" s="3">
        <v>45</v>
      </c>
      <c r="E1997" s="6">
        <v>55</v>
      </c>
    </row>
    <row r="1998" spans="1:5" x14ac:dyDescent="0.15">
      <c r="A1998" s="4" t="s">
        <v>3994</v>
      </c>
      <c r="B1998" s="4" t="s">
        <v>3995</v>
      </c>
      <c r="C1998" s="3">
        <v>85</v>
      </c>
      <c r="D1998" s="3">
        <v>45</v>
      </c>
      <c r="E1998" s="6">
        <v>55</v>
      </c>
    </row>
    <row r="1999" spans="1:5" x14ac:dyDescent="0.15">
      <c r="A1999" s="4" t="s">
        <v>3996</v>
      </c>
      <c r="B1999" s="4" t="s">
        <v>3997</v>
      </c>
      <c r="C1999" s="3">
        <v>55</v>
      </c>
      <c r="D1999" s="3">
        <v>25</v>
      </c>
      <c r="E1999" s="6">
        <v>35</v>
      </c>
    </row>
    <row r="2000" spans="1:5" x14ac:dyDescent="0.15">
      <c r="A2000" s="4" t="s">
        <v>3998</v>
      </c>
      <c r="B2000" s="4" t="s">
        <v>3999</v>
      </c>
      <c r="C2000" s="3">
        <v>85</v>
      </c>
      <c r="D2000" s="3">
        <v>45</v>
      </c>
      <c r="E2000" s="6">
        <v>55</v>
      </c>
    </row>
    <row r="2001" spans="1:5" x14ac:dyDescent="0.15">
      <c r="A2001" s="4" t="s">
        <v>4000</v>
      </c>
      <c r="B2001" s="4" t="s">
        <v>4001</v>
      </c>
      <c r="C2001" s="3">
        <v>55</v>
      </c>
      <c r="D2001" s="3">
        <v>25</v>
      </c>
      <c r="E2001" s="6">
        <v>35</v>
      </c>
    </row>
    <row r="2002" spans="1:5" x14ac:dyDescent="0.15">
      <c r="A2002" s="4" t="s">
        <v>4002</v>
      </c>
      <c r="B2002" s="4" t="s">
        <v>4003</v>
      </c>
      <c r="C2002" s="3">
        <v>65</v>
      </c>
      <c r="D2002" s="3">
        <v>30</v>
      </c>
      <c r="E2002" s="6">
        <v>40</v>
      </c>
    </row>
    <row r="2003" spans="1:5" x14ac:dyDescent="0.15">
      <c r="A2003" s="4" t="s">
        <v>4004</v>
      </c>
      <c r="B2003" s="4" t="s">
        <v>4005</v>
      </c>
      <c r="C2003" s="3">
        <v>85</v>
      </c>
      <c r="D2003" s="3">
        <v>45</v>
      </c>
      <c r="E2003" s="6">
        <v>55</v>
      </c>
    </row>
    <row r="2004" spans="1:5" x14ac:dyDescent="0.15">
      <c r="A2004" s="4" t="s">
        <v>4006</v>
      </c>
      <c r="B2004" s="4" t="s">
        <v>4007</v>
      </c>
      <c r="C2004" s="3">
        <v>55</v>
      </c>
      <c r="D2004" s="3">
        <v>25</v>
      </c>
      <c r="E2004" s="6">
        <v>35</v>
      </c>
    </row>
    <row r="2005" spans="1:5" x14ac:dyDescent="0.15">
      <c r="A2005" s="4" t="s">
        <v>4008</v>
      </c>
      <c r="B2005" s="4" t="s">
        <v>4009</v>
      </c>
      <c r="C2005" s="3">
        <v>60</v>
      </c>
      <c r="D2005" s="3">
        <v>30</v>
      </c>
      <c r="E2005" s="6">
        <v>40</v>
      </c>
    </row>
    <row r="2006" spans="1:5" x14ac:dyDescent="0.15">
      <c r="A2006" s="4" t="s">
        <v>4010</v>
      </c>
      <c r="B2006" s="4" t="s">
        <v>4011</v>
      </c>
      <c r="C2006" s="3">
        <v>80</v>
      </c>
      <c r="D2006" s="3">
        <v>40</v>
      </c>
      <c r="E2006" s="6">
        <v>50</v>
      </c>
    </row>
    <row r="2007" spans="1:5" x14ac:dyDescent="0.15">
      <c r="A2007" s="4" t="s">
        <v>4012</v>
      </c>
      <c r="B2007" s="4" t="s">
        <v>4013</v>
      </c>
      <c r="C2007" s="3">
        <v>55</v>
      </c>
      <c r="D2007" s="3">
        <v>25</v>
      </c>
      <c r="E2007" s="6">
        <v>35</v>
      </c>
    </row>
    <row r="2008" spans="1:5" x14ac:dyDescent="0.15">
      <c r="A2008" s="4" t="s">
        <v>4014</v>
      </c>
      <c r="B2008" s="4" t="s">
        <v>4015</v>
      </c>
      <c r="C2008" s="3">
        <v>75</v>
      </c>
      <c r="D2008" s="3">
        <v>40</v>
      </c>
      <c r="E2008" s="6">
        <v>50</v>
      </c>
    </row>
    <row r="2009" spans="1:5" x14ac:dyDescent="0.15">
      <c r="A2009" s="4" t="s">
        <v>4016</v>
      </c>
      <c r="B2009" s="4" t="s">
        <v>4017</v>
      </c>
      <c r="C2009" s="3">
        <v>55</v>
      </c>
      <c r="D2009" s="3">
        <v>25</v>
      </c>
      <c r="E2009" s="6">
        <v>35</v>
      </c>
    </row>
    <row r="2010" spans="1:5" x14ac:dyDescent="0.15">
      <c r="A2010" s="4" t="s">
        <v>4018</v>
      </c>
      <c r="B2010" s="4" t="s">
        <v>4019</v>
      </c>
      <c r="C2010" s="3">
        <v>55</v>
      </c>
      <c r="D2010" s="3">
        <v>25</v>
      </c>
      <c r="E2010" s="6">
        <v>35</v>
      </c>
    </row>
    <row r="2011" spans="1:5" x14ac:dyDescent="0.15">
      <c r="A2011" s="4" t="s">
        <v>4020</v>
      </c>
      <c r="B2011" s="4" t="s">
        <v>4021</v>
      </c>
      <c r="C2011" s="3">
        <v>85</v>
      </c>
      <c r="D2011" s="3">
        <v>45</v>
      </c>
      <c r="E2011" s="6">
        <v>55</v>
      </c>
    </row>
    <row r="2012" spans="1:5" x14ac:dyDescent="0.15">
      <c r="A2012" s="4" t="s">
        <v>4022</v>
      </c>
      <c r="B2012" s="4" t="s">
        <v>4023</v>
      </c>
      <c r="C2012" s="3">
        <v>85</v>
      </c>
      <c r="D2012" s="3">
        <v>45</v>
      </c>
      <c r="E2012" s="6">
        <v>55</v>
      </c>
    </row>
    <row r="2013" spans="1:5" x14ac:dyDescent="0.15">
      <c r="A2013" s="2" t="s">
        <v>4024</v>
      </c>
      <c r="B2013" s="2" t="s">
        <v>4025</v>
      </c>
      <c r="C2013" s="3">
        <v>75</v>
      </c>
      <c r="D2013" s="5">
        <v>40</v>
      </c>
      <c r="E2013" s="6">
        <v>50</v>
      </c>
    </row>
    <row r="2014" spans="1:5" x14ac:dyDescent="0.15">
      <c r="A2014" s="4" t="s">
        <v>4026</v>
      </c>
      <c r="B2014" s="4" t="s">
        <v>4027</v>
      </c>
      <c r="C2014" s="3">
        <v>70</v>
      </c>
      <c r="D2014" s="3">
        <v>35</v>
      </c>
      <c r="E2014" s="6">
        <v>45</v>
      </c>
    </row>
    <row r="2015" spans="1:5" x14ac:dyDescent="0.15">
      <c r="A2015" s="4" t="s">
        <v>4028</v>
      </c>
      <c r="B2015" s="4" t="s">
        <v>4029</v>
      </c>
      <c r="C2015" s="3">
        <v>65</v>
      </c>
      <c r="D2015" s="3">
        <v>35</v>
      </c>
      <c r="E2015" s="6">
        <v>45</v>
      </c>
    </row>
    <row r="2016" spans="1:5" x14ac:dyDescent="0.15">
      <c r="A2016" s="4" t="s">
        <v>4030</v>
      </c>
      <c r="B2016" s="4" t="s">
        <v>4031</v>
      </c>
      <c r="C2016" s="3">
        <v>65</v>
      </c>
      <c r="D2016" s="3">
        <v>35</v>
      </c>
      <c r="E2016" s="6">
        <v>45</v>
      </c>
    </row>
    <row r="2017" spans="1:5" x14ac:dyDescent="0.15">
      <c r="A2017" s="4" t="s">
        <v>4032</v>
      </c>
      <c r="B2017" s="4" t="s">
        <v>4033</v>
      </c>
      <c r="C2017" s="3">
        <v>80</v>
      </c>
      <c r="D2017" s="3">
        <v>45</v>
      </c>
      <c r="E2017" s="6">
        <v>55</v>
      </c>
    </row>
    <row r="2018" spans="1:5" x14ac:dyDescent="0.15">
      <c r="A2018" s="4" t="s">
        <v>4034</v>
      </c>
      <c r="B2018" s="4" t="s">
        <v>4035</v>
      </c>
      <c r="C2018" s="3">
        <v>55</v>
      </c>
      <c r="D2018" s="3">
        <v>25</v>
      </c>
      <c r="E2018" s="6">
        <v>35</v>
      </c>
    </row>
    <row r="2019" spans="1:5" x14ac:dyDescent="0.15">
      <c r="A2019" s="4" t="s">
        <v>4036</v>
      </c>
      <c r="B2019" s="4" t="s">
        <v>4037</v>
      </c>
      <c r="C2019" s="3">
        <v>80</v>
      </c>
      <c r="D2019" s="3">
        <v>40</v>
      </c>
      <c r="E2019" s="6">
        <v>50</v>
      </c>
    </row>
    <row r="2020" spans="1:5" x14ac:dyDescent="0.15">
      <c r="A2020" s="4" t="s">
        <v>4038</v>
      </c>
      <c r="B2020" s="4" t="s">
        <v>4039</v>
      </c>
      <c r="C2020" s="3">
        <v>55</v>
      </c>
      <c r="D2020" s="3">
        <v>25</v>
      </c>
      <c r="E2020" s="6">
        <v>35</v>
      </c>
    </row>
    <row r="2021" spans="1:5" x14ac:dyDescent="0.15">
      <c r="A2021" s="4" t="s">
        <v>4040</v>
      </c>
      <c r="B2021" s="4" t="s">
        <v>4041</v>
      </c>
      <c r="C2021" s="3">
        <v>55</v>
      </c>
      <c r="D2021" s="3">
        <v>25</v>
      </c>
      <c r="E2021" s="6">
        <v>35</v>
      </c>
    </row>
    <row r="2022" spans="1:5" x14ac:dyDescent="0.15">
      <c r="A2022" s="4" t="s">
        <v>4042</v>
      </c>
      <c r="B2022" s="4" t="s">
        <v>4043</v>
      </c>
      <c r="C2022" s="3">
        <v>80</v>
      </c>
      <c r="D2022" s="3">
        <v>40</v>
      </c>
      <c r="E2022" s="6">
        <v>50</v>
      </c>
    </row>
    <row r="2023" spans="1:5" x14ac:dyDescent="0.15">
      <c r="A2023" s="4" t="s">
        <v>4044</v>
      </c>
      <c r="B2023" s="4" t="s">
        <v>4045</v>
      </c>
      <c r="C2023" s="3">
        <v>80</v>
      </c>
      <c r="D2023" s="3">
        <v>40</v>
      </c>
      <c r="E2023" s="6">
        <v>50</v>
      </c>
    </row>
    <row r="2024" spans="1:5" x14ac:dyDescent="0.15">
      <c r="A2024" s="4" t="s">
        <v>4046</v>
      </c>
      <c r="B2024" s="4" t="s">
        <v>4047</v>
      </c>
      <c r="C2024" s="3">
        <v>75</v>
      </c>
      <c r="D2024" s="3">
        <v>40</v>
      </c>
      <c r="E2024" s="6">
        <v>50</v>
      </c>
    </row>
    <row r="2025" spans="1:5" x14ac:dyDescent="0.15">
      <c r="A2025" s="4" t="s">
        <v>4048</v>
      </c>
      <c r="B2025" s="4" t="s">
        <v>4049</v>
      </c>
      <c r="C2025" s="3">
        <v>65</v>
      </c>
      <c r="D2025" s="3">
        <v>30</v>
      </c>
      <c r="E2025" s="6">
        <v>40</v>
      </c>
    </row>
    <row r="2026" spans="1:5" x14ac:dyDescent="0.15">
      <c r="A2026" s="4" t="s">
        <v>4050</v>
      </c>
      <c r="B2026" s="4" t="s">
        <v>4051</v>
      </c>
      <c r="C2026" s="3">
        <v>75</v>
      </c>
      <c r="D2026" s="3">
        <v>40</v>
      </c>
      <c r="E2026" s="6">
        <v>50</v>
      </c>
    </row>
    <row r="2027" spans="1:5" x14ac:dyDescent="0.15">
      <c r="A2027" s="4" t="s">
        <v>4052</v>
      </c>
      <c r="B2027" s="4" t="s">
        <v>4053</v>
      </c>
      <c r="C2027" s="3">
        <v>55</v>
      </c>
      <c r="D2027" s="3">
        <v>25</v>
      </c>
      <c r="E2027" s="6">
        <v>35</v>
      </c>
    </row>
    <row r="2028" spans="1:5" x14ac:dyDescent="0.15">
      <c r="A2028" s="4" t="s">
        <v>4054</v>
      </c>
      <c r="B2028" s="4" t="s">
        <v>4055</v>
      </c>
      <c r="C2028" s="3">
        <v>55</v>
      </c>
      <c r="D2028" s="3">
        <v>25</v>
      </c>
      <c r="E2028" s="6">
        <v>35</v>
      </c>
    </row>
    <row r="2029" spans="1:5" x14ac:dyDescent="0.15">
      <c r="A2029" s="4" t="s">
        <v>4056</v>
      </c>
      <c r="B2029" s="4" t="s">
        <v>4057</v>
      </c>
      <c r="C2029" s="3">
        <v>60</v>
      </c>
      <c r="D2029" s="3">
        <v>30</v>
      </c>
      <c r="E2029" s="6">
        <v>40</v>
      </c>
    </row>
    <row r="2030" spans="1:5" x14ac:dyDescent="0.15">
      <c r="A2030" s="4" t="s">
        <v>4058</v>
      </c>
      <c r="B2030" s="4" t="s">
        <v>4059</v>
      </c>
      <c r="C2030" s="3">
        <v>70</v>
      </c>
      <c r="D2030" s="3">
        <v>35</v>
      </c>
      <c r="E2030" s="6">
        <v>45</v>
      </c>
    </row>
    <row r="2031" spans="1:5" x14ac:dyDescent="0.15">
      <c r="A2031" s="4" t="s">
        <v>4060</v>
      </c>
      <c r="B2031" s="4" t="s">
        <v>4061</v>
      </c>
      <c r="C2031" s="3">
        <v>65</v>
      </c>
      <c r="D2031" s="3">
        <v>30</v>
      </c>
      <c r="E2031" s="6">
        <v>40</v>
      </c>
    </row>
    <row r="2032" spans="1:5" x14ac:dyDescent="0.15">
      <c r="A2032" s="4" t="s">
        <v>4062</v>
      </c>
      <c r="B2032" s="4" t="s">
        <v>4063</v>
      </c>
      <c r="C2032" s="3">
        <v>60</v>
      </c>
      <c r="D2032" s="3">
        <v>30</v>
      </c>
      <c r="E2032" s="6">
        <v>40</v>
      </c>
    </row>
    <row r="2033" spans="1:5" x14ac:dyDescent="0.15">
      <c r="A2033" s="4" t="s">
        <v>4064</v>
      </c>
      <c r="B2033" s="4" t="s">
        <v>4065</v>
      </c>
      <c r="C2033" s="3">
        <v>65</v>
      </c>
      <c r="D2033" s="3">
        <v>30</v>
      </c>
      <c r="E2033" s="6">
        <v>40</v>
      </c>
    </row>
    <row r="2034" spans="1:5" x14ac:dyDescent="0.15">
      <c r="A2034" s="4" t="s">
        <v>4066</v>
      </c>
      <c r="B2034" s="4" t="s">
        <v>4067</v>
      </c>
      <c r="C2034" s="3">
        <v>55</v>
      </c>
      <c r="D2034" s="3">
        <v>25</v>
      </c>
      <c r="E2034" s="6">
        <v>35</v>
      </c>
    </row>
    <row r="2035" spans="1:5" x14ac:dyDescent="0.15">
      <c r="A2035" s="4" t="s">
        <v>4068</v>
      </c>
      <c r="B2035" s="4" t="s">
        <v>4069</v>
      </c>
      <c r="C2035" s="3">
        <v>70</v>
      </c>
      <c r="D2035" s="3">
        <v>40</v>
      </c>
      <c r="E2035" s="6">
        <v>50</v>
      </c>
    </row>
    <row r="2036" spans="1:5" x14ac:dyDescent="0.15">
      <c r="A2036" s="4" t="s">
        <v>4070</v>
      </c>
      <c r="B2036" s="4" t="s">
        <v>4071</v>
      </c>
      <c r="C2036" s="3">
        <v>85</v>
      </c>
      <c r="D2036" s="3">
        <v>45</v>
      </c>
      <c r="E2036" s="6">
        <v>55</v>
      </c>
    </row>
    <row r="2037" spans="1:5" x14ac:dyDescent="0.15">
      <c r="A2037" s="4" t="s">
        <v>4072</v>
      </c>
      <c r="B2037" s="4" t="s">
        <v>4073</v>
      </c>
      <c r="C2037" s="3">
        <v>55</v>
      </c>
      <c r="D2037" s="3">
        <v>25</v>
      </c>
      <c r="E2037" s="6">
        <v>35</v>
      </c>
    </row>
    <row r="2038" spans="1:5" x14ac:dyDescent="0.15">
      <c r="A2038" s="4" t="s">
        <v>4074</v>
      </c>
      <c r="B2038" s="4" t="s">
        <v>4075</v>
      </c>
      <c r="C2038" s="3">
        <v>85</v>
      </c>
      <c r="D2038" s="3">
        <v>45</v>
      </c>
      <c r="E2038" s="6">
        <v>55</v>
      </c>
    </row>
    <row r="2039" spans="1:5" x14ac:dyDescent="0.15">
      <c r="A2039" s="4" t="s">
        <v>4076</v>
      </c>
      <c r="B2039" s="4" t="s">
        <v>4077</v>
      </c>
      <c r="C2039" s="3">
        <v>85</v>
      </c>
      <c r="D2039" s="3">
        <v>45</v>
      </c>
      <c r="E2039" s="6">
        <v>55</v>
      </c>
    </row>
    <row r="2040" spans="1:5" x14ac:dyDescent="0.15">
      <c r="A2040" s="4" t="s">
        <v>4078</v>
      </c>
      <c r="B2040" s="4" t="s">
        <v>4079</v>
      </c>
      <c r="C2040" s="3">
        <v>60</v>
      </c>
      <c r="D2040" s="3">
        <v>30</v>
      </c>
      <c r="E2040" s="6">
        <v>40</v>
      </c>
    </row>
    <row r="2041" spans="1:5" x14ac:dyDescent="0.15">
      <c r="A2041" s="4" t="s">
        <v>4080</v>
      </c>
      <c r="B2041" s="4" t="s">
        <v>4081</v>
      </c>
      <c r="C2041" s="3">
        <v>85</v>
      </c>
      <c r="D2041" s="3">
        <v>45</v>
      </c>
      <c r="E2041" s="6">
        <v>55</v>
      </c>
    </row>
    <row r="2042" spans="1:5" x14ac:dyDescent="0.15">
      <c r="A2042" s="4" t="s">
        <v>4082</v>
      </c>
      <c r="B2042" s="4" t="s">
        <v>4083</v>
      </c>
      <c r="C2042" s="3">
        <v>55</v>
      </c>
      <c r="D2042" s="3">
        <v>25</v>
      </c>
      <c r="E2042" s="6">
        <v>35</v>
      </c>
    </row>
    <row r="2043" spans="1:5" x14ac:dyDescent="0.15">
      <c r="A2043" s="4" t="s">
        <v>4084</v>
      </c>
      <c r="B2043" s="4" t="s">
        <v>4085</v>
      </c>
      <c r="C2043" s="3">
        <v>70</v>
      </c>
      <c r="D2043" s="3">
        <v>35</v>
      </c>
      <c r="E2043" s="6">
        <v>45</v>
      </c>
    </row>
    <row r="2044" spans="1:5" x14ac:dyDescent="0.15">
      <c r="A2044" s="4" t="s">
        <v>4086</v>
      </c>
      <c r="B2044" s="4" t="s">
        <v>4087</v>
      </c>
      <c r="C2044" s="3">
        <v>75</v>
      </c>
      <c r="D2044" s="3">
        <v>35</v>
      </c>
      <c r="E2044" s="6">
        <v>45</v>
      </c>
    </row>
    <row r="2045" spans="1:5" x14ac:dyDescent="0.15">
      <c r="A2045" s="4" t="s">
        <v>4088</v>
      </c>
      <c r="B2045" s="4" t="s">
        <v>4089</v>
      </c>
      <c r="C2045" s="3">
        <v>55</v>
      </c>
      <c r="D2045" s="3">
        <v>25</v>
      </c>
      <c r="E2045" s="6">
        <v>35</v>
      </c>
    </row>
    <row r="2046" spans="1:5" x14ac:dyDescent="0.15">
      <c r="A2046" s="4" t="s">
        <v>4090</v>
      </c>
      <c r="B2046" s="4" t="s">
        <v>4091</v>
      </c>
      <c r="C2046" s="3">
        <v>85</v>
      </c>
      <c r="D2046" s="3">
        <v>45</v>
      </c>
      <c r="E2046" s="6">
        <v>55</v>
      </c>
    </row>
    <row r="2047" spans="1:5" x14ac:dyDescent="0.15">
      <c r="A2047" s="4" t="s">
        <v>4092</v>
      </c>
      <c r="B2047" s="4" t="s">
        <v>4093</v>
      </c>
      <c r="C2047" s="3">
        <v>60</v>
      </c>
      <c r="D2047" s="3">
        <v>30</v>
      </c>
      <c r="E2047" s="6">
        <v>40</v>
      </c>
    </row>
    <row r="2048" spans="1:5" x14ac:dyDescent="0.15">
      <c r="A2048" s="4" t="s">
        <v>4094</v>
      </c>
      <c r="B2048" s="4" t="s">
        <v>4095</v>
      </c>
      <c r="C2048" s="3">
        <v>65</v>
      </c>
      <c r="D2048" s="3">
        <v>30</v>
      </c>
      <c r="E2048" s="6">
        <v>40</v>
      </c>
    </row>
    <row r="2049" spans="1:5" x14ac:dyDescent="0.15">
      <c r="A2049" s="4" t="s">
        <v>4096</v>
      </c>
      <c r="B2049" s="4" t="s">
        <v>4097</v>
      </c>
      <c r="C2049" s="3">
        <v>65</v>
      </c>
      <c r="D2049" s="3">
        <v>30</v>
      </c>
      <c r="E2049" s="6">
        <v>40</v>
      </c>
    </row>
    <row r="2050" spans="1:5" x14ac:dyDescent="0.15">
      <c r="A2050" s="4" t="s">
        <v>4098</v>
      </c>
      <c r="B2050" s="4" t="s">
        <v>4099</v>
      </c>
      <c r="C2050" s="3">
        <v>80</v>
      </c>
      <c r="D2050" s="3">
        <v>45</v>
      </c>
      <c r="E2050" s="6">
        <v>55</v>
      </c>
    </row>
    <row r="2051" spans="1:5" x14ac:dyDescent="0.15">
      <c r="A2051" s="4" t="s">
        <v>4100</v>
      </c>
      <c r="B2051" s="4" t="s">
        <v>4101</v>
      </c>
      <c r="C2051" s="3">
        <v>80</v>
      </c>
      <c r="D2051" s="3">
        <v>45</v>
      </c>
      <c r="E2051" s="6">
        <v>55</v>
      </c>
    </row>
    <row r="2052" spans="1:5" x14ac:dyDescent="0.15">
      <c r="A2052" s="4" t="s">
        <v>4102</v>
      </c>
      <c r="B2052" s="4" t="s">
        <v>4103</v>
      </c>
      <c r="C2052" s="3">
        <v>85</v>
      </c>
      <c r="D2052" s="3">
        <v>45</v>
      </c>
      <c r="E2052" s="6">
        <v>55</v>
      </c>
    </row>
    <row r="2053" spans="1:5" x14ac:dyDescent="0.15">
      <c r="A2053" s="4" t="s">
        <v>4104</v>
      </c>
      <c r="B2053" s="4" t="s">
        <v>4105</v>
      </c>
      <c r="C2053" s="3">
        <v>60</v>
      </c>
      <c r="D2053" s="3">
        <v>25</v>
      </c>
      <c r="E2053" s="6">
        <v>35</v>
      </c>
    </row>
    <row r="2054" spans="1:5" x14ac:dyDescent="0.15">
      <c r="A2054" s="4" t="s">
        <v>4106</v>
      </c>
      <c r="B2054" s="4" t="s">
        <v>4107</v>
      </c>
      <c r="C2054" s="3">
        <v>60</v>
      </c>
      <c r="D2054" s="3">
        <v>30</v>
      </c>
      <c r="E2054" s="6">
        <v>40</v>
      </c>
    </row>
    <row r="2055" spans="1:5" x14ac:dyDescent="0.15">
      <c r="A2055" s="4" t="s">
        <v>4108</v>
      </c>
      <c r="B2055" s="4" t="s">
        <v>4109</v>
      </c>
      <c r="C2055" s="3">
        <v>80</v>
      </c>
      <c r="D2055" s="3">
        <v>40</v>
      </c>
      <c r="E2055" s="6">
        <v>50</v>
      </c>
    </row>
    <row r="2056" spans="1:5" x14ac:dyDescent="0.15">
      <c r="A2056" s="4" t="s">
        <v>4110</v>
      </c>
      <c r="B2056" s="4" t="s">
        <v>4111</v>
      </c>
      <c r="C2056" s="3">
        <v>55</v>
      </c>
      <c r="D2056" s="3">
        <v>25</v>
      </c>
      <c r="E2056" s="6">
        <v>35</v>
      </c>
    </row>
    <row r="2057" spans="1:5" x14ac:dyDescent="0.15">
      <c r="A2057" s="4" t="s">
        <v>4112</v>
      </c>
      <c r="B2057" s="4" t="s">
        <v>4113</v>
      </c>
      <c r="C2057" s="3">
        <v>70</v>
      </c>
      <c r="D2057" s="3">
        <v>35</v>
      </c>
      <c r="E2057" s="6">
        <v>45</v>
      </c>
    </row>
    <row r="2058" spans="1:5" x14ac:dyDescent="0.15">
      <c r="A2058" s="4" t="s">
        <v>4114</v>
      </c>
      <c r="B2058" s="4" t="s">
        <v>4115</v>
      </c>
      <c r="C2058" s="3">
        <v>60</v>
      </c>
      <c r="D2058" s="3">
        <v>25</v>
      </c>
      <c r="E2058" s="6">
        <v>35</v>
      </c>
    </row>
    <row r="2059" spans="1:5" x14ac:dyDescent="0.15">
      <c r="A2059" s="4" t="s">
        <v>4116</v>
      </c>
      <c r="B2059" s="4" t="s">
        <v>4117</v>
      </c>
      <c r="C2059" s="3">
        <v>55</v>
      </c>
      <c r="D2059" s="3">
        <v>25</v>
      </c>
      <c r="E2059" s="6">
        <v>35</v>
      </c>
    </row>
    <row r="2060" spans="1:5" x14ac:dyDescent="0.15">
      <c r="A2060" s="4" t="s">
        <v>4118</v>
      </c>
      <c r="B2060" s="4" t="s">
        <v>4119</v>
      </c>
      <c r="C2060" s="3">
        <v>60</v>
      </c>
      <c r="D2060" s="3">
        <v>25</v>
      </c>
      <c r="E2060" s="6">
        <v>35</v>
      </c>
    </row>
    <row r="2061" spans="1:5" x14ac:dyDescent="0.15">
      <c r="A2061" s="4" t="s">
        <v>4120</v>
      </c>
      <c r="B2061" s="4" t="s">
        <v>4121</v>
      </c>
      <c r="C2061" s="3">
        <v>65</v>
      </c>
      <c r="D2061" s="3">
        <v>35</v>
      </c>
      <c r="E2061" s="6">
        <v>45</v>
      </c>
    </row>
    <row r="2062" spans="1:5" x14ac:dyDescent="0.15">
      <c r="A2062" s="4" t="s">
        <v>4122</v>
      </c>
      <c r="B2062" s="4" t="s">
        <v>4123</v>
      </c>
      <c r="C2062" s="3">
        <v>55</v>
      </c>
      <c r="D2062" s="3">
        <v>25</v>
      </c>
      <c r="E2062" s="6">
        <v>35</v>
      </c>
    </row>
    <row r="2063" spans="1:5" x14ac:dyDescent="0.15">
      <c r="A2063" s="4" t="s">
        <v>4124</v>
      </c>
      <c r="B2063" s="4" t="s">
        <v>4125</v>
      </c>
      <c r="C2063" s="3">
        <v>60</v>
      </c>
      <c r="D2063" s="3">
        <v>30</v>
      </c>
      <c r="E2063" s="6">
        <v>40</v>
      </c>
    </row>
    <row r="2064" spans="1:5" x14ac:dyDescent="0.15">
      <c r="A2064" s="4" t="s">
        <v>4126</v>
      </c>
      <c r="B2064" s="4" t="s">
        <v>4127</v>
      </c>
      <c r="C2064" s="3">
        <v>55</v>
      </c>
      <c r="D2064" s="3">
        <v>25</v>
      </c>
      <c r="E2064" s="6">
        <v>35</v>
      </c>
    </row>
    <row r="2065" spans="1:5" x14ac:dyDescent="0.15">
      <c r="A2065" s="4" t="s">
        <v>4128</v>
      </c>
      <c r="B2065" s="4" t="s">
        <v>4129</v>
      </c>
      <c r="C2065" s="3">
        <v>75</v>
      </c>
      <c r="D2065" s="3">
        <v>40</v>
      </c>
      <c r="E2065" s="6">
        <v>50</v>
      </c>
    </row>
    <row r="2066" spans="1:5" x14ac:dyDescent="0.15">
      <c r="A2066" s="4" t="s">
        <v>4130</v>
      </c>
      <c r="B2066" s="4" t="s">
        <v>4131</v>
      </c>
      <c r="C2066" s="3">
        <v>70</v>
      </c>
      <c r="D2066" s="3">
        <v>35</v>
      </c>
      <c r="E2066" s="6">
        <v>45</v>
      </c>
    </row>
    <row r="2067" spans="1:5" x14ac:dyDescent="0.15">
      <c r="A2067" s="4" t="s">
        <v>4132</v>
      </c>
      <c r="B2067" s="4" t="s">
        <v>4133</v>
      </c>
      <c r="C2067" s="3">
        <v>75</v>
      </c>
      <c r="D2067" s="3">
        <v>40</v>
      </c>
      <c r="E2067" s="6">
        <v>50</v>
      </c>
    </row>
    <row r="2068" spans="1:5" x14ac:dyDescent="0.15">
      <c r="A2068" s="4" t="s">
        <v>4134</v>
      </c>
      <c r="B2068" s="4" t="s">
        <v>4135</v>
      </c>
      <c r="C2068" s="3">
        <v>70</v>
      </c>
      <c r="D2068" s="3">
        <v>30</v>
      </c>
      <c r="E2068" s="6">
        <v>40</v>
      </c>
    </row>
    <row r="2069" spans="1:5" x14ac:dyDescent="0.15">
      <c r="A2069" s="4" t="s">
        <v>4136</v>
      </c>
      <c r="B2069" s="4" t="s">
        <v>4137</v>
      </c>
      <c r="C2069" s="3">
        <v>60</v>
      </c>
      <c r="D2069" s="3">
        <v>25</v>
      </c>
      <c r="E2069" s="6">
        <v>35</v>
      </c>
    </row>
    <row r="2070" spans="1:5" x14ac:dyDescent="0.15">
      <c r="A2070" s="4" t="s">
        <v>4138</v>
      </c>
      <c r="B2070" s="4" t="s">
        <v>4139</v>
      </c>
      <c r="C2070" s="3">
        <v>70</v>
      </c>
      <c r="D2070" s="3">
        <v>35</v>
      </c>
      <c r="E2070" s="6">
        <v>45</v>
      </c>
    </row>
    <row r="2071" spans="1:5" x14ac:dyDescent="0.15">
      <c r="A2071" s="4" t="s">
        <v>4140</v>
      </c>
      <c r="B2071" s="4" t="s">
        <v>4141</v>
      </c>
      <c r="C2071" s="3">
        <v>55</v>
      </c>
      <c r="D2071" s="3">
        <v>25</v>
      </c>
      <c r="E2071" s="6">
        <v>35</v>
      </c>
    </row>
    <row r="2072" spans="1:5" x14ac:dyDescent="0.15">
      <c r="A2072" s="4" t="s">
        <v>4142</v>
      </c>
      <c r="B2072" s="4" t="s">
        <v>4143</v>
      </c>
      <c r="C2072" s="3">
        <v>80</v>
      </c>
      <c r="D2072" s="3">
        <v>45</v>
      </c>
      <c r="E2072" s="6">
        <v>55</v>
      </c>
    </row>
    <row r="2073" spans="1:5" x14ac:dyDescent="0.15">
      <c r="A2073" s="4" t="s">
        <v>4144</v>
      </c>
      <c r="B2073" s="4" t="s">
        <v>4145</v>
      </c>
      <c r="C2073" s="3">
        <v>70</v>
      </c>
      <c r="D2073" s="3">
        <v>40</v>
      </c>
      <c r="E2073" s="6">
        <v>50</v>
      </c>
    </row>
    <row r="2074" spans="1:5" x14ac:dyDescent="0.15">
      <c r="A2074" s="4" t="s">
        <v>4146</v>
      </c>
      <c r="B2074" s="4" t="s">
        <v>4147</v>
      </c>
      <c r="C2074" s="3">
        <v>75</v>
      </c>
      <c r="D2074" s="3">
        <v>40</v>
      </c>
      <c r="E2074" s="6">
        <v>50</v>
      </c>
    </row>
    <row r="2075" spans="1:5" x14ac:dyDescent="0.15">
      <c r="A2075" s="4" t="s">
        <v>4148</v>
      </c>
      <c r="B2075" s="4" t="s">
        <v>4149</v>
      </c>
      <c r="C2075" s="3">
        <v>70</v>
      </c>
      <c r="D2075" s="3">
        <v>35</v>
      </c>
      <c r="E2075" s="6">
        <v>45</v>
      </c>
    </row>
    <row r="2076" spans="1:5" x14ac:dyDescent="0.15">
      <c r="A2076" s="4" t="s">
        <v>4150</v>
      </c>
      <c r="B2076" s="4" t="s">
        <v>4151</v>
      </c>
      <c r="C2076" s="3">
        <v>65</v>
      </c>
      <c r="D2076" s="3">
        <v>30</v>
      </c>
      <c r="E2076" s="6">
        <v>40</v>
      </c>
    </row>
    <row r="2077" spans="1:5" x14ac:dyDescent="0.15">
      <c r="A2077" s="4" t="s">
        <v>4152</v>
      </c>
      <c r="B2077" s="4" t="s">
        <v>4153</v>
      </c>
      <c r="C2077" s="3">
        <v>60</v>
      </c>
      <c r="D2077" s="3">
        <v>25</v>
      </c>
      <c r="E2077" s="6">
        <v>35</v>
      </c>
    </row>
    <row r="2078" spans="1:5" x14ac:dyDescent="0.15">
      <c r="A2078" s="4" t="s">
        <v>4154</v>
      </c>
      <c r="B2078" s="4" t="s">
        <v>4155</v>
      </c>
      <c r="C2078" s="3">
        <v>80</v>
      </c>
      <c r="D2078" s="3">
        <v>45</v>
      </c>
      <c r="E2078" s="6">
        <v>55</v>
      </c>
    </row>
    <row r="2079" spans="1:5" x14ac:dyDescent="0.15">
      <c r="A2079" s="4" t="s">
        <v>4156</v>
      </c>
      <c r="B2079" s="4" t="s">
        <v>4157</v>
      </c>
      <c r="C2079" s="3">
        <v>65</v>
      </c>
      <c r="D2079" s="3">
        <v>30</v>
      </c>
      <c r="E2079" s="6">
        <v>40</v>
      </c>
    </row>
    <row r="2080" spans="1:5" x14ac:dyDescent="0.15">
      <c r="A2080" s="4" t="s">
        <v>4158</v>
      </c>
      <c r="B2080" s="4" t="s">
        <v>4159</v>
      </c>
      <c r="C2080" s="3">
        <v>60</v>
      </c>
      <c r="D2080" s="3">
        <v>30</v>
      </c>
      <c r="E2080" s="6">
        <v>40</v>
      </c>
    </row>
    <row r="2081" spans="1:5" x14ac:dyDescent="0.15">
      <c r="A2081" s="4" t="s">
        <v>4160</v>
      </c>
      <c r="B2081" s="4" t="s">
        <v>4161</v>
      </c>
      <c r="C2081" s="3">
        <v>70</v>
      </c>
      <c r="D2081" s="3">
        <v>35</v>
      </c>
      <c r="E2081" s="6">
        <v>45</v>
      </c>
    </row>
    <row r="2082" spans="1:5" x14ac:dyDescent="0.15">
      <c r="A2082" s="4" t="s">
        <v>4162</v>
      </c>
      <c r="B2082" s="4" t="s">
        <v>4163</v>
      </c>
      <c r="C2082" s="3">
        <v>60</v>
      </c>
      <c r="D2082" s="3">
        <v>30</v>
      </c>
      <c r="E2082" s="6">
        <v>40</v>
      </c>
    </row>
    <row r="2083" spans="1:5" x14ac:dyDescent="0.15">
      <c r="A2083" s="4" t="s">
        <v>4164</v>
      </c>
      <c r="B2083" s="4" t="s">
        <v>4165</v>
      </c>
      <c r="C2083" s="3">
        <v>65</v>
      </c>
      <c r="D2083" s="3">
        <v>30</v>
      </c>
      <c r="E2083" s="6">
        <v>40</v>
      </c>
    </row>
    <row r="2084" spans="1:5" x14ac:dyDescent="0.15">
      <c r="A2084" s="4" t="s">
        <v>4166</v>
      </c>
      <c r="B2084" s="4" t="s">
        <v>4167</v>
      </c>
      <c r="C2084" s="3">
        <v>60</v>
      </c>
      <c r="D2084" s="3">
        <v>30</v>
      </c>
      <c r="E2084" s="6">
        <v>40</v>
      </c>
    </row>
    <row r="2085" spans="1:5" x14ac:dyDescent="0.15">
      <c r="A2085" s="4" t="s">
        <v>4168</v>
      </c>
      <c r="B2085" s="4" t="s">
        <v>4169</v>
      </c>
      <c r="C2085" s="3">
        <v>75</v>
      </c>
      <c r="D2085" s="3">
        <v>35</v>
      </c>
      <c r="E2085" s="6">
        <v>45</v>
      </c>
    </row>
    <row r="2086" spans="1:5" x14ac:dyDescent="0.15">
      <c r="A2086" s="4" t="s">
        <v>4170</v>
      </c>
      <c r="B2086" s="4" t="s">
        <v>4171</v>
      </c>
      <c r="C2086" s="3">
        <v>80</v>
      </c>
      <c r="D2086" s="3">
        <v>45</v>
      </c>
      <c r="E2086" s="6">
        <v>55</v>
      </c>
    </row>
    <row r="2087" spans="1:5" x14ac:dyDescent="0.15">
      <c r="A2087" s="4" t="s">
        <v>4172</v>
      </c>
      <c r="B2087" s="4" t="s">
        <v>4173</v>
      </c>
      <c r="C2087" s="3">
        <v>70</v>
      </c>
      <c r="D2087" s="3">
        <v>35</v>
      </c>
      <c r="E2087" s="6">
        <v>45</v>
      </c>
    </row>
    <row r="2088" spans="1:5" x14ac:dyDescent="0.15">
      <c r="A2088" s="4" t="s">
        <v>4174</v>
      </c>
      <c r="B2088" s="4" t="s">
        <v>4175</v>
      </c>
      <c r="C2088" s="3">
        <v>65</v>
      </c>
      <c r="D2088" s="3">
        <v>30</v>
      </c>
      <c r="E2088" s="6">
        <v>40</v>
      </c>
    </row>
    <row r="2089" spans="1:5" x14ac:dyDescent="0.15">
      <c r="A2089" s="4" t="s">
        <v>4176</v>
      </c>
      <c r="B2089" s="4" t="s">
        <v>4177</v>
      </c>
      <c r="C2089" s="3">
        <v>70</v>
      </c>
      <c r="D2089" s="3">
        <v>40</v>
      </c>
      <c r="E2089" s="6">
        <v>50</v>
      </c>
    </row>
    <row r="2090" spans="1:5" x14ac:dyDescent="0.15">
      <c r="A2090" s="4" t="s">
        <v>4178</v>
      </c>
      <c r="B2090" s="4" t="s">
        <v>4179</v>
      </c>
      <c r="C2090" s="3">
        <v>60</v>
      </c>
      <c r="D2090" s="3">
        <v>25</v>
      </c>
      <c r="E2090" s="6">
        <v>35</v>
      </c>
    </row>
    <row r="2091" spans="1:5" x14ac:dyDescent="0.15">
      <c r="A2091" s="4" t="s">
        <v>4180</v>
      </c>
      <c r="B2091" s="4" t="s">
        <v>4181</v>
      </c>
      <c r="C2091" s="3">
        <v>80</v>
      </c>
      <c r="D2091" s="3">
        <v>40</v>
      </c>
      <c r="E2091" s="6">
        <v>50</v>
      </c>
    </row>
    <row r="2092" spans="1:5" x14ac:dyDescent="0.15">
      <c r="A2092" s="4" t="s">
        <v>4182</v>
      </c>
      <c r="B2092" s="4" t="s">
        <v>4183</v>
      </c>
      <c r="C2092" s="3">
        <v>65</v>
      </c>
      <c r="D2092" s="3">
        <v>30</v>
      </c>
      <c r="E2092" s="6">
        <v>40</v>
      </c>
    </row>
    <row r="2093" spans="1:5" x14ac:dyDescent="0.15">
      <c r="A2093" s="4" t="s">
        <v>4184</v>
      </c>
      <c r="B2093" s="4" t="s">
        <v>4185</v>
      </c>
      <c r="C2093" s="3">
        <v>80</v>
      </c>
      <c r="D2093" s="3">
        <v>40</v>
      </c>
      <c r="E2093" s="6">
        <v>50</v>
      </c>
    </row>
    <row r="2094" spans="1:5" x14ac:dyDescent="0.15">
      <c r="A2094" s="4" t="s">
        <v>4186</v>
      </c>
      <c r="B2094" s="4" t="s">
        <v>4187</v>
      </c>
      <c r="C2094" s="3">
        <v>55</v>
      </c>
      <c r="D2094" s="3">
        <v>25</v>
      </c>
      <c r="E2094" s="6">
        <v>35</v>
      </c>
    </row>
    <row r="2095" spans="1:5" x14ac:dyDescent="0.15">
      <c r="A2095" s="4" t="s">
        <v>4188</v>
      </c>
      <c r="B2095" s="4" t="s">
        <v>4189</v>
      </c>
      <c r="C2095" s="3">
        <v>80</v>
      </c>
      <c r="D2095" s="3">
        <v>40</v>
      </c>
      <c r="E2095" s="6">
        <v>50</v>
      </c>
    </row>
    <row r="2096" spans="1:5" x14ac:dyDescent="0.15">
      <c r="A2096" s="4" t="s">
        <v>4190</v>
      </c>
      <c r="B2096" s="4" t="s">
        <v>4191</v>
      </c>
      <c r="C2096" s="3">
        <v>55</v>
      </c>
      <c r="D2096" s="3">
        <v>25</v>
      </c>
      <c r="E2096" s="6">
        <v>35</v>
      </c>
    </row>
    <row r="2097" spans="1:5" x14ac:dyDescent="0.15">
      <c r="A2097" s="2" t="s">
        <v>4192</v>
      </c>
      <c r="B2097" s="2" t="s">
        <v>4193</v>
      </c>
      <c r="C2097" s="3">
        <v>75</v>
      </c>
      <c r="D2097" s="5">
        <v>40</v>
      </c>
      <c r="E2097" s="6">
        <v>50</v>
      </c>
    </row>
    <row r="2098" spans="1:5" x14ac:dyDescent="0.15">
      <c r="A2098" s="4" t="s">
        <v>4194</v>
      </c>
      <c r="B2098" s="4" t="s">
        <v>4195</v>
      </c>
      <c r="C2098" s="3">
        <v>70</v>
      </c>
      <c r="D2098" s="3">
        <v>35</v>
      </c>
      <c r="E2098" s="6">
        <v>45</v>
      </c>
    </row>
    <row r="2099" spans="1:5" x14ac:dyDescent="0.15">
      <c r="A2099" s="4" t="s">
        <v>4196</v>
      </c>
      <c r="B2099" s="4" t="s">
        <v>4197</v>
      </c>
      <c r="C2099" s="3">
        <v>55</v>
      </c>
      <c r="D2099" s="3">
        <v>25</v>
      </c>
      <c r="E2099" s="6">
        <v>35</v>
      </c>
    </row>
    <row r="2100" spans="1:5" x14ac:dyDescent="0.15">
      <c r="A2100" s="4" t="s">
        <v>4198</v>
      </c>
      <c r="B2100" s="4" t="s">
        <v>4199</v>
      </c>
      <c r="C2100" s="3">
        <v>85</v>
      </c>
      <c r="D2100" s="3">
        <v>45</v>
      </c>
      <c r="E2100" s="6">
        <v>55</v>
      </c>
    </row>
    <row r="2101" spans="1:5" x14ac:dyDescent="0.15">
      <c r="A2101" s="4" t="s">
        <v>4200</v>
      </c>
      <c r="B2101" s="4" t="s">
        <v>4201</v>
      </c>
      <c r="C2101" s="3">
        <v>55</v>
      </c>
      <c r="D2101" s="3">
        <v>25</v>
      </c>
      <c r="E2101" s="6">
        <v>35</v>
      </c>
    </row>
    <row r="2102" spans="1:5" x14ac:dyDescent="0.15">
      <c r="A2102" s="4" t="s">
        <v>4202</v>
      </c>
      <c r="B2102" s="4" t="s">
        <v>4203</v>
      </c>
      <c r="C2102" s="3">
        <v>55</v>
      </c>
      <c r="D2102" s="3">
        <v>25</v>
      </c>
      <c r="E2102" s="6">
        <v>35</v>
      </c>
    </row>
    <row r="2103" spans="1:5" x14ac:dyDescent="0.15">
      <c r="A2103" s="4" t="s">
        <v>4204</v>
      </c>
      <c r="B2103" s="4" t="s">
        <v>4205</v>
      </c>
      <c r="C2103" s="3">
        <v>80</v>
      </c>
      <c r="D2103" s="3">
        <v>40</v>
      </c>
      <c r="E2103" s="6">
        <v>50</v>
      </c>
    </row>
    <row r="2104" spans="1:5" x14ac:dyDescent="0.15">
      <c r="A2104" s="4" t="s">
        <v>4206</v>
      </c>
      <c r="B2104" s="4" t="s">
        <v>4207</v>
      </c>
      <c r="C2104" s="3">
        <v>80</v>
      </c>
      <c r="D2104" s="3">
        <v>45</v>
      </c>
      <c r="E2104" s="6">
        <v>55</v>
      </c>
    </row>
    <row r="2105" spans="1:5" x14ac:dyDescent="0.15">
      <c r="A2105" s="4" t="s">
        <v>4208</v>
      </c>
      <c r="B2105" s="4" t="s">
        <v>4209</v>
      </c>
      <c r="C2105" s="3">
        <v>65</v>
      </c>
      <c r="D2105" s="3">
        <v>30</v>
      </c>
      <c r="E2105" s="6">
        <v>40</v>
      </c>
    </row>
    <row r="2106" spans="1:5" x14ac:dyDescent="0.15">
      <c r="A2106" s="4" t="s">
        <v>4210</v>
      </c>
      <c r="B2106" s="4" t="s">
        <v>4211</v>
      </c>
      <c r="C2106" s="3">
        <v>85</v>
      </c>
      <c r="D2106" s="3">
        <v>45</v>
      </c>
      <c r="E2106" s="6">
        <v>55</v>
      </c>
    </row>
    <row r="2107" spans="1:5" x14ac:dyDescent="0.15">
      <c r="A2107" s="4" t="s">
        <v>4212</v>
      </c>
      <c r="B2107" s="4" t="s">
        <v>4213</v>
      </c>
      <c r="C2107" s="3">
        <v>85</v>
      </c>
      <c r="D2107" s="3">
        <v>45</v>
      </c>
      <c r="E2107" s="6">
        <v>55</v>
      </c>
    </row>
    <row r="2108" spans="1:5" x14ac:dyDescent="0.15">
      <c r="A2108" s="4" t="s">
        <v>4214</v>
      </c>
      <c r="B2108" s="4" t="s">
        <v>4215</v>
      </c>
      <c r="C2108" s="3">
        <v>70</v>
      </c>
      <c r="D2108" s="3">
        <v>30</v>
      </c>
      <c r="E2108" s="6">
        <v>40</v>
      </c>
    </row>
    <row r="2109" spans="1:5" x14ac:dyDescent="0.15">
      <c r="A2109" s="4" t="s">
        <v>4216</v>
      </c>
      <c r="B2109" s="4" t="s">
        <v>4217</v>
      </c>
      <c r="C2109" s="3">
        <v>85</v>
      </c>
      <c r="D2109" s="3">
        <v>45</v>
      </c>
      <c r="E2109" s="6">
        <v>55</v>
      </c>
    </row>
    <row r="2110" spans="1:5" x14ac:dyDescent="0.15">
      <c r="A2110" s="4" t="s">
        <v>4218</v>
      </c>
      <c r="B2110" s="4" t="s">
        <v>4219</v>
      </c>
      <c r="C2110" s="3">
        <v>75</v>
      </c>
      <c r="D2110" s="3">
        <v>40</v>
      </c>
      <c r="E2110" s="6">
        <v>50</v>
      </c>
    </row>
    <row r="2111" spans="1:5" x14ac:dyDescent="0.15">
      <c r="A2111" s="4" t="s">
        <v>4220</v>
      </c>
      <c r="B2111" s="4" t="s">
        <v>4221</v>
      </c>
      <c r="C2111" s="3">
        <v>60</v>
      </c>
      <c r="D2111" s="3">
        <v>30</v>
      </c>
      <c r="E2111" s="6">
        <v>40</v>
      </c>
    </row>
    <row r="2112" spans="1:5" x14ac:dyDescent="0.15">
      <c r="A2112" s="4" t="s">
        <v>4222</v>
      </c>
      <c r="B2112" s="4" t="s">
        <v>4223</v>
      </c>
      <c r="C2112" s="3">
        <v>60</v>
      </c>
      <c r="D2112" s="3">
        <v>30</v>
      </c>
      <c r="E2112" s="6">
        <v>40</v>
      </c>
    </row>
    <row r="2113" spans="1:5" x14ac:dyDescent="0.15">
      <c r="A2113" s="4" t="s">
        <v>4224</v>
      </c>
      <c r="B2113" s="4" t="s">
        <v>4225</v>
      </c>
      <c r="C2113" s="3">
        <v>80</v>
      </c>
      <c r="D2113" s="3">
        <v>45</v>
      </c>
      <c r="E2113" s="6">
        <v>55</v>
      </c>
    </row>
    <row r="2114" spans="1:5" x14ac:dyDescent="0.15">
      <c r="A2114" s="4" t="s">
        <v>4226</v>
      </c>
      <c r="B2114" s="4" t="s">
        <v>4227</v>
      </c>
      <c r="C2114" s="3">
        <v>55</v>
      </c>
      <c r="D2114" s="3">
        <v>25</v>
      </c>
      <c r="E2114" s="6">
        <v>35</v>
      </c>
    </row>
    <row r="2115" spans="1:5" x14ac:dyDescent="0.15">
      <c r="A2115" s="2" t="s">
        <v>4228</v>
      </c>
      <c r="B2115" s="2" t="s">
        <v>4229</v>
      </c>
      <c r="C2115" s="3">
        <v>85</v>
      </c>
      <c r="D2115" s="5">
        <v>45</v>
      </c>
      <c r="E2115" s="6">
        <v>55</v>
      </c>
    </row>
    <row r="2116" spans="1:5" x14ac:dyDescent="0.15">
      <c r="A2116" s="4" t="s">
        <v>4230</v>
      </c>
      <c r="B2116" s="4" t="s">
        <v>4231</v>
      </c>
      <c r="C2116" s="3">
        <v>70</v>
      </c>
      <c r="D2116" s="3">
        <v>40</v>
      </c>
      <c r="E2116" s="6">
        <v>50</v>
      </c>
    </row>
    <row r="2117" spans="1:5" x14ac:dyDescent="0.15">
      <c r="A2117" s="4" t="s">
        <v>4232</v>
      </c>
      <c r="B2117" s="4" t="s">
        <v>4233</v>
      </c>
      <c r="C2117" s="3">
        <v>70</v>
      </c>
      <c r="D2117" s="3">
        <v>40</v>
      </c>
      <c r="E2117" s="6">
        <v>50</v>
      </c>
    </row>
    <row r="2118" spans="1:5" x14ac:dyDescent="0.15">
      <c r="A2118" s="4" t="s">
        <v>4234</v>
      </c>
      <c r="B2118" s="4" t="s">
        <v>4235</v>
      </c>
      <c r="C2118" s="3">
        <v>55</v>
      </c>
      <c r="D2118" s="3">
        <v>25</v>
      </c>
      <c r="E2118" s="6">
        <v>35</v>
      </c>
    </row>
    <row r="2119" spans="1:5" x14ac:dyDescent="0.15">
      <c r="A2119" s="4" t="s">
        <v>4236</v>
      </c>
      <c r="B2119" s="4" t="s">
        <v>4237</v>
      </c>
      <c r="C2119" s="3">
        <v>75</v>
      </c>
      <c r="D2119" s="3">
        <v>40</v>
      </c>
      <c r="E2119" s="6">
        <v>50</v>
      </c>
    </row>
    <row r="2120" spans="1:5" x14ac:dyDescent="0.15">
      <c r="A2120" s="4" t="s">
        <v>4238</v>
      </c>
      <c r="B2120" s="4" t="s">
        <v>4239</v>
      </c>
      <c r="C2120" s="3">
        <v>65</v>
      </c>
      <c r="D2120" s="3">
        <v>30</v>
      </c>
      <c r="E2120" s="6">
        <v>40</v>
      </c>
    </row>
    <row r="2121" spans="1:5" x14ac:dyDescent="0.15">
      <c r="A2121" s="4" t="s">
        <v>4240</v>
      </c>
      <c r="B2121" s="4" t="s">
        <v>4241</v>
      </c>
      <c r="C2121" s="3">
        <v>60</v>
      </c>
      <c r="D2121" s="3">
        <v>25</v>
      </c>
      <c r="E2121" s="6">
        <v>35</v>
      </c>
    </row>
    <row r="2122" spans="1:5" x14ac:dyDescent="0.15">
      <c r="A2122" s="4" t="s">
        <v>4242</v>
      </c>
      <c r="B2122" s="4" t="s">
        <v>4243</v>
      </c>
      <c r="C2122" s="3">
        <v>70</v>
      </c>
      <c r="D2122" s="3">
        <v>40</v>
      </c>
      <c r="E2122" s="6">
        <v>50</v>
      </c>
    </row>
    <row r="2123" spans="1:5" x14ac:dyDescent="0.15">
      <c r="A2123" s="4" t="s">
        <v>4244</v>
      </c>
      <c r="B2123" s="4" t="s">
        <v>4245</v>
      </c>
      <c r="C2123" s="3">
        <v>55</v>
      </c>
      <c r="D2123" s="3">
        <v>25</v>
      </c>
      <c r="E2123" s="6">
        <v>35</v>
      </c>
    </row>
    <row r="2124" spans="1:5" x14ac:dyDescent="0.15">
      <c r="A2124" s="4" t="s">
        <v>4246</v>
      </c>
      <c r="B2124" s="4" t="s">
        <v>4247</v>
      </c>
      <c r="C2124" s="3">
        <v>70</v>
      </c>
      <c r="D2124" s="3">
        <v>35</v>
      </c>
      <c r="E2124" s="6">
        <v>45</v>
      </c>
    </row>
    <row r="2125" spans="1:5" x14ac:dyDescent="0.15">
      <c r="A2125" s="4" t="s">
        <v>4248</v>
      </c>
      <c r="B2125" s="4" t="s">
        <v>4249</v>
      </c>
      <c r="C2125" s="3">
        <v>70</v>
      </c>
      <c r="D2125" s="3">
        <v>35</v>
      </c>
      <c r="E2125" s="6">
        <v>45</v>
      </c>
    </row>
    <row r="2126" spans="1:5" x14ac:dyDescent="0.15">
      <c r="A2126" s="4" t="s">
        <v>4250</v>
      </c>
      <c r="B2126" s="4" t="s">
        <v>4251</v>
      </c>
      <c r="C2126" s="3">
        <v>75</v>
      </c>
      <c r="D2126" s="3">
        <v>40</v>
      </c>
      <c r="E2126" s="6">
        <v>50</v>
      </c>
    </row>
    <row r="2127" spans="1:5" x14ac:dyDescent="0.15">
      <c r="A2127" s="4" t="s">
        <v>4252</v>
      </c>
      <c r="B2127" s="4" t="s">
        <v>4253</v>
      </c>
      <c r="C2127" s="3">
        <v>70</v>
      </c>
      <c r="D2127" s="3">
        <v>30</v>
      </c>
      <c r="E2127" s="6">
        <v>40</v>
      </c>
    </row>
    <row r="2128" spans="1:5" x14ac:dyDescent="0.15">
      <c r="A2128" s="4" t="s">
        <v>4254</v>
      </c>
      <c r="B2128" s="4" t="s">
        <v>4255</v>
      </c>
      <c r="C2128" s="3">
        <v>55</v>
      </c>
      <c r="D2128" s="3">
        <v>25</v>
      </c>
      <c r="E2128" s="6">
        <v>35</v>
      </c>
    </row>
    <row r="2129" spans="1:5" x14ac:dyDescent="0.15">
      <c r="A2129" s="4" t="s">
        <v>4256</v>
      </c>
      <c r="B2129" s="4" t="s">
        <v>4257</v>
      </c>
      <c r="C2129" s="3">
        <v>85</v>
      </c>
      <c r="D2129" s="3">
        <v>45</v>
      </c>
      <c r="E2129" s="6">
        <v>55</v>
      </c>
    </row>
    <row r="2130" spans="1:5" x14ac:dyDescent="0.15">
      <c r="A2130" s="4" t="s">
        <v>4258</v>
      </c>
      <c r="B2130" s="4" t="s">
        <v>4259</v>
      </c>
      <c r="C2130" s="3">
        <v>70</v>
      </c>
      <c r="D2130" s="3">
        <v>35</v>
      </c>
      <c r="E2130" s="6">
        <v>45</v>
      </c>
    </row>
    <row r="2131" spans="1:5" x14ac:dyDescent="0.15">
      <c r="A2131" s="4" t="s">
        <v>4260</v>
      </c>
      <c r="B2131" s="4" t="s">
        <v>4261</v>
      </c>
      <c r="C2131" s="3">
        <v>70</v>
      </c>
      <c r="D2131" s="3">
        <v>35</v>
      </c>
      <c r="E2131" s="6">
        <v>45</v>
      </c>
    </row>
    <row r="2132" spans="1:5" x14ac:dyDescent="0.15">
      <c r="A2132" s="4" t="s">
        <v>4262</v>
      </c>
      <c r="B2132" s="4" t="s">
        <v>4263</v>
      </c>
      <c r="C2132" s="3">
        <v>85</v>
      </c>
      <c r="D2132" s="3">
        <v>45</v>
      </c>
      <c r="E2132" s="6">
        <v>55</v>
      </c>
    </row>
    <row r="2133" spans="1:5" x14ac:dyDescent="0.15">
      <c r="A2133" s="4" t="s">
        <v>4264</v>
      </c>
      <c r="B2133" s="4" t="s">
        <v>4265</v>
      </c>
      <c r="C2133" s="3">
        <v>80</v>
      </c>
      <c r="D2133" s="3">
        <v>40</v>
      </c>
      <c r="E2133" s="6">
        <v>50</v>
      </c>
    </row>
    <row r="2134" spans="1:5" x14ac:dyDescent="0.15">
      <c r="A2134" s="4" t="s">
        <v>4266</v>
      </c>
      <c r="B2134" s="4" t="s">
        <v>4267</v>
      </c>
      <c r="C2134" s="3">
        <v>55</v>
      </c>
      <c r="D2134" s="3">
        <v>25</v>
      </c>
      <c r="E2134" s="6">
        <v>35</v>
      </c>
    </row>
    <row r="2135" spans="1:5" x14ac:dyDescent="0.15">
      <c r="A2135" s="4" t="s">
        <v>4268</v>
      </c>
      <c r="B2135" s="4" t="s">
        <v>4269</v>
      </c>
      <c r="C2135" s="3">
        <v>80</v>
      </c>
      <c r="D2135" s="3">
        <v>45</v>
      </c>
      <c r="E2135" s="6">
        <v>55</v>
      </c>
    </row>
    <row r="2136" spans="1:5" x14ac:dyDescent="0.15">
      <c r="A2136" s="4" t="s">
        <v>4270</v>
      </c>
      <c r="B2136" s="4" t="s">
        <v>4271</v>
      </c>
      <c r="C2136" s="3">
        <v>65</v>
      </c>
      <c r="D2136" s="3">
        <v>30</v>
      </c>
      <c r="E2136" s="6">
        <v>40</v>
      </c>
    </row>
    <row r="2137" spans="1:5" x14ac:dyDescent="0.15">
      <c r="A2137" s="4" t="s">
        <v>4272</v>
      </c>
      <c r="B2137" s="4" t="s">
        <v>4273</v>
      </c>
      <c r="C2137" s="3">
        <v>75</v>
      </c>
      <c r="D2137" s="3">
        <v>40</v>
      </c>
      <c r="E2137" s="6">
        <v>50</v>
      </c>
    </row>
    <row r="2138" spans="1:5" x14ac:dyDescent="0.15">
      <c r="A2138" s="4" t="s">
        <v>4274</v>
      </c>
      <c r="B2138" s="4" t="s">
        <v>4275</v>
      </c>
      <c r="C2138" s="3">
        <v>70</v>
      </c>
      <c r="D2138" s="3">
        <v>35</v>
      </c>
      <c r="E2138" s="6">
        <v>45</v>
      </c>
    </row>
    <row r="2139" spans="1:5" x14ac:dyDescent="0.15">
      <c r="A2139" s="4" t="s">
        <v>4276</v>
      </c>
      <c r="B2139" s="4" t="s">
        <v>4277</v>
      </c>
      <c r="C2139" s="3">
        <v>55</v>
      </c>
      <c r="D2139" s="3">
        <v>25</v>
      </c>
      <c r="E2139" s="6">
        <v>35</v>
      </c>
    </row>
    <row r="2140" spans="1:5" x14ac:dyDescent="0.15">
      <c r="A2140" s="4" t="s">
        <v>4278</v>
      </c>
      <c r="B2140" s="4" t="s">
        <v>4279</v>
      </c>
      <c r="C2140" s="3">
        <v>70</v>
      </c>
      <c r="D2140" s="3">
        <v>35</v>
      </c>
      <c r="E2140" s="6">
        <v>45</v>
      </c>
    </row>
    <row r="2141" spans="1:5" x14ac:dyDescent="0.15">
      <c r="A2141" s="4" t="s">
        <v>4280</v>
      </c>
      <c r="B2141" s="4" t="s">
        <v>4281</v>
      </c>
      <c r="C2141" s="3">
        <v>65</v>
      </c>
      <c r="D2141" s="3">
        <v>35</v>
      </c>
      <c r="E2141" s="6">
        <v>45</v>
      </c>
    </row>
    <row r="2142" spans="1:5" x14ac:dyDescent="0.15">
      <c r="A2142" s="4" t="s">
        <v>4282</v>
      </c>
      <c r="B2142" s="4" t="s">
        <v>4283</v>
      </c>
      <c r="C2142" s="3">
        <v>80</v>
      </c>
      <c r="D2142" s="3">
        <v>45</v>
      </c>
      <c r="E2142" s="6">
        <v>55</v>
      </c>
    </row>
    <row r="2143" spans="1:5" x14ac:dyDescent="0.15">
      <c r="A2143" s="4" t="s">
        <v>4284</v>
      </c>
      <c r="B2143" s="4" t="s">
        <v>4285</v>
      </c>
      <c r="C2143" s="3">
        <v>80</v>
      </c>
      <c r="D2143" s="3">
        <v>40</v>
      </c>
      <c r="E2143" s="6">
        <v>50</v>
      </c>
    </row>
    <row r="2144" spans="1:5" x14ac:dyDescent="0.15">
      <c r="A2144" s="4" t="s">
        <v>4286</v>
      </c>
      <c r="B2144" s="4" t="s">
        <v>4287</v>
      </c>
      <c r="C2144" s="3">
        <v>75</v>
      </c>
      <c r="D2144" s="3">
        <v>40</v>
      </c>
      <c r="E2144" s="6">
        <v>50</v>
      </c>
    </row>
    <row r="2145" spans="1:5" x14ac:dyDescent="0.15">
      <c r="A2145" s="4" t="s">
        <v>4288</v>
      </c>
      <c r="B2145" s="4" t="s">
        <v>4289</v>
      </c>
      <c r="C2145" s="3">
        <v>75</v>
      </c>
      <c r="D2145" s="3">
        <v>35</v>
      </c>
      <c r="E2145" s="6">
        <v>45</v>
      </c>
    </row>
    <row r="2146" spans="1:5" x14ac:dyDescent="0.15">
      <c r="A2146" s="4" t="s">
        <v>4290</v>
      </c>
      <c r="B2146" s="4" t="s">
        <v>4291</v>
      </c>
      <c r="C2146" s="3">
        <v>55</v>
      </c>
      <c r="D2146" s="3">
        <v>25</v>
      </c>
      <c r="E2146" s="6">
        <v>35</v>
      </c>
    </row>
    <row r="2147" spans="1:5" x14ac:dyDescent="0.15">
      <c r="A2147" s="4" t="s">
        <v>4292</v>
      </c>
      <c r="B2147" s="4" t="s">
        <v>4293</v>
      </c>
      <c r="C2147" s="3">
        <v>60</v>
      </c>
      <c r="D2147" s="3">
        <v>30</v>
      </c>
      <c r="E2147" s="6">
        <v>40</v>
      </c>
    </row>
    <row r="2148" spans="1:5" x14ac:dyDescent="0.15">
      <c r="A2148" s="4" t="s">
        <v>4294</v>
      </c>
      <c r="B2148" s="4" t="s">
        <v>4295</v>
      </c>
      <c r="C2148" s="3">
        <v>80</v>
      </c>
      <c r="D2148" s="3">
        <v>40</v>
      </c>
      <c r="E2148" s="6">
        <v>50</v>
      </c>
    </row>
    <row r="2149" spans="1:5" x14ac:dyDescent="0.15">
      <c r="A2149" s="4" t="s">
        <v>4296</v>
      </c>
      <c r="B2149" s="4" t="s">
        <v>4297</v>
      </c>
      <c r="C2149" s="3">
        <v>65</v>
      </c>
      <c r="D2149" s="3">
        <v>30</v>
      </c>
      <c r="E2149" s="6">
        <v>40</v>
      </c>
    </row>
    <row r="2150" spans="1:5" x14ac:dyDescent="0.15">
      <c r="A2150" s="4" t="s">
        <v>4298</v>
      </c>
      <c r="B2150" s="4" t="s">
        <v>4299</v>
      </c>
      <c r="C2150" s="3">
        <v>65</v>
      </c>
      <c r="D2150" s="3">
        <v>30</v>
      </c>
      <c r="E2150" s="6">
        <v>40</v>
      </c>
    </row>
    <row r="2151" spans="1:5" x14ac:dyDescent="0.15">
      <c r="A2151" s="4" t="s">
        <v>4300</v>
      </c>
      <c r="B2151" s="4" t="s">
        <v>4301</v>
      </c>
      <c r="C2151" s="3">
        <v>85</v>
      </c>
      <c r="D2151" s="3">
        <v>45</v>
      </c>
      <c r="E2151" s="6">
        <v>55</v>
      </c>
    </row>
    <row r="2152" spans="1:5" x14ac:dyDescent="0.15">
      <c r="A2152" s="4" t="s">
        <v>4302</v>
      </c>
      <c r="B2152" s="4" t="s">
        <v>4303</v>
      </c>
      <c r="C2152" s="3">
        <v>75</v>
      </c>
      <c r="D2152" s="3">
        <v>35</v>
      </c>
      <c r="E2152" s="6">
        <v>45</v>
      </c>
    </row>
    <row r="2153" spans="1:5" x14ac:dyDescent="0.15">
      <c r="A2153" s="4" t="s">
        <v>4304</v>
      </c>
      <c r="B2153" s="4" t="s">
        <v>4305</v>
      </c>
      <c r="C2153" s="3">
        <v>80</v>
      </c>
      <c r="D2153" s="3">
        <v>45</v>
      </c>
      <c r="E2153" s="6">
        <v>55</v>
      </c>
    </row>
    <row r="2154" spans="1:5" x14ac:dyDescent="0.15">
      <c r="A2154" s="4" t="s">
        <v>4306</v>
      </c>
      <c r="B2154" s="4" t="s">
        <v>4307</v>
      </c>
      <c r="C2154" s="3">
        <v>85</v>
      </c>
      <c r="D2154" s="3">
        <v>45</v>
      </c>
      <c r="E2154" s="6">
        <v>55</v>
      </c>
    </row>
    <row r="2155" spans="1:5" x14ac:dyDescent="0.15">
      <c r="A2155" s="4" t="s">
        <v>4308</v>
      </c>
      <c r="B2155" s="4" t="s">
        <v>4309</v>
      </c>
      <c r="C2155" s="3">
        <v>70</v>
      </c>
      <c r="D2155" s="3">
        <v>35</v>
      </c>
      <c r="E2155" s="6">
        <v>45</v>
      </c>
    </row>
    <row r="2156" spans="1:5" x14ac:dyDescent="0.15">
      <c r="A2156" s="4" t="s">
        <v>4310</v>
      </c>
      <c r="B2156" s="4" t="s">
        <v>4311</v>
      </c>
      <c r="C2156" s="3">
        <v>75</v>
      </c>
      <c r="D2156" s="3">
        <v>40</v>
      </c>
      <c r="E2156" s="6">
        <v>50</v>
      </c>
    </row>
    <row r="2157" spans="1:5" x14ac:dyDescent="0.15">
      <c r="A2157" s="4" t="s">
        <v>4312</v>
      </c>
      <c r="B2157" s="4" t="s">
        <v>4313</v>
      </c>
      <c r="C2157" s="3">
        <v>75</v>
      </c>
      <c r="D2157" s="3">
        <v>35</v>
      </c>
      <c r="E2157" s="6">
        <v>45</v>
      </c>
    </row>
    <row r="2158" spans="1:5" x14ac:dyDescent="0.15">
      <c r="A2158" s="4" t="s">
        <v>4314</v>
      </c>
      <c r="B2158" s="4" t="s">
        <v>4315</v>
      </c>
      <c r="C2158" s="3">
        <v>55</v>
      </c>
      <c r="D2158" s="3">
        <v>25</v>
      </c>
      <c r="E2158" s="6">
        <v>35</v>
      </c>
    </row>
    <row r="2159" spans="1:5" x14ac:dyDescent="0.15">
      <c r="A2159" s="4" t="s">
        <v>4316</v>
      </c>
      <c r="B2159" s="4" t="s">
        <v>4317</v>
      </c>
      <c r="C2159" s="3">
        <v>70</v>
      </c>
      <c r="D2159" s="3">
        <v>35</v>
      </c>
      <c r="E2159" s="6">
        <v>45</v>
      </c>
    </row>
    <row r="2160" spans="1:5" x14ac:dyDescent="0.15">
      <c r="A2160" s="4" t="s">
        <v>4318</v>
      </c>
      <c r="B2160" s="4" t="s">
        <v>4319</v>
      </c>
      <c r="C2160" s="3">
        <v>80</v>
      </c>
      <c r="D2160" s="3">
        <v>45</v>
      </c>
      <c r="E2160" s="6">
        <v>55</v>
      </c>
    </row>
    <row r="2161" spans="1:5" x14ac:dyDescent="0.15">
      <c r="A2161" s="4" t="s">
        <v>4320</v>
      </c>
      <c r="B2161" s="4" t="s">
        <v>4321</v>
      </c>
      <c r="C2161" s="3">
        <v>70</v>
      </c>
      <c r="D2161" s="3">
        <v>35</v>
      </c>
      <c r="E2161" s="6">
        <v>45</v>
      </c>
    </row>
    <row r="2162" spans="1:5" x14ac:dyDescent="0.15">
      <c r="A2162" s="4" t="s">
        <v>4322</v>
      </c>
      <c r="B2162" s="4" t="s">
        <v>4323</v>
      </c>
      <c r="C2162" s="3">
        <v>65</v>
      </c>
      <c r="D2162" s="3">
        <v>30</v>
      </c>
      <c r="E2162" s="6">
        <v>40</v>
      </c>
    </row>
    <row r="2163" spans="1:5" x14ac:dyDescent="0.15">
      <c r="A2163" s="4" t="s">
        <v>4324</v>
      </c>
      <c r="B2163" s="4" t="s">
        <v>4325</v>
      </c>
      <c r="C2163" s="3">
        <v>80</v>
      </c>
      <c r="D2163" s="3">
        <v>40</v>
      </c>
      <c r="E2163" s="6">
        <v>50</v>
      </c>
    </row>
    <row r="2164" spans="1:5" x14ac:dyDescent="0.15">
      <c r="A2164" s="4" t="s">
        <v>4326</v>
      </c>
      <c r="B2164" s="4" t="s">
        <v>4327</v>
      </c>
      <c r="C2164" s="3">
        <v>75</v>
      </c>
      <c r="D2164" s="3">
        <v>40</v>
      </c>
      <c r="E2164" s="6">
        <v>50</v>
      </c>
    </row>
    <row r="2165" spans="1:5" x14ac:dyDescent="0.15">
      <c r="A2165" s="2" t="s">
        <v>4328</v>
      </c>
      <c r="B2165" s="2" t="s">
        <v>4329</v>
      </c>
      <c r="C2165" s="3">
        <v>80</v>
      </c>
      <c r="D2165" s="5">
        <v>45</v>
      </c>
      <c r="E2165" s="6">
        <v>55</v>
      </c>
    </row>
    <row r="2166" spans="1:5" x14ac:dyDescent="0.15">
      <c r="A2166" s="4" t="s">
        <v>4330</v>
      </c>
      <c r="B2166" s="4" t="s">
        <v>4331</v>
      </c>
      <c r="C2166" s="3">
        <v>75</v>
      </c>
      <c r="D2166" s="3">
        <v>45</v>
      </c>
      <c r="E2166" s="6">
        <v>55</v>
      </c>
    </row>
    <row r="2167" spans="1:5" x14ac:dyDescent="0.15">
      <c r="A2167" s="4" t="s">
        <v>4332</v>
      </c>
      <c r="B2167" s="4" t="s">
        <v>4333</v>
      </c>
      <c r="C2167" s="3">
        <v>55</v>
      </c>
      <c r="D2167" s="3">
        <v>25</v>
      </c>
      <c r="E2167" s="6">
        <v>35</v>
      </c>
    </row>
    <row r="2168" spans="1:5" x14ac:dyDescent="0.15">
      <c r="A2168" s="4" t="s">
        <v>4334</v>
      </c>
      <c r="B2168" s="4" t="s">
        <v>4335</v>
      </c>
      <c r="C2168" s="3">
        <v>55</v>
      </c>
      <c r="D2168" s="3">
        <v>25</v>
      </c>
      <c r="E2168" s="6">
        <v>35</v>
      </c>
    </row>
    <row r="2169" spans="1:5" x14ac:dyDescent="0.15">
      <c r="A2169" s="4" t="s">
        <v>4336</v>
      </c>
      <c r="B2169" s="4" t="s">
        <v>4337</v>
      </c>
      <c r="C2169" s="3">
        <v>65</v>
      </c>
      <c r="D2169" s="3">
        <v>35</v>
      </c>
      <c r="E2169" s="6">
        <v>45</v>
      </c>
    </row>
    <row r="2170" spans="1:5" x14ac:dyDescent="0.15">
      <c r="A2170" s="4" t="s">
        <v>4338</v>
      </c>
      <c r="B2170" s="4" t="s">
        <v>4339</v>
      </c>
      <c r="C2170" s="3">
        <v>75</v>
      </c>
      <c r="D2170" s="3">
        <v>35</v>
      </c>
      <c r="E2170" s="6">
        <v>45</v>
      </c>
    </row>
    <row r="2171" spans="1:5" x14ac:dyDescent="0.15">
      <c r="A2171" s="4" t="s">
        <v>4340</v>
      </c>
      <c r="B2171" s="4" t="s">
        <v>4341</v>
      </c>
      <c r="C2171" s="3">
        <v>60</v>
      </c>
      <c r="D2171" s="3">
        <v>30</v>
      </c>
      <c r="E2171" s="6">
        <v>40</v>
      </c>
    </row>
    <row r="2172" spans="1:5" x14ac:dyDescent="0.15">
      <c r="A2172" s="4" t="s">
        <v>4342</v>
      </c>
      <c r="B2172" s="4" t="s">
        <v>4343</v>
      </c>
      <c r="C2172" s="3">
        <v>70</v>
      </c>
      <c r="D2172" s="3">
        <v>35</v>
      </c>
      <c r="E2172" s="6">
        <v>45</v>
      </c>
    </row>
    <row r="2173" spans="1:5" x14ac:dyDescent="0.15">
      <c r="A2173" s="4" t="s">
        <v>4344</v>
      </c>
      <c r="B2173" s="4" t="s">
        <v>4345</v>
      </c>
      <c r="C2173" s="3">
        <v>75</v>
      </c>
      <c r="D2173" s="3">
        <v>40</v>
      </c>
      <c r="E2173" s="6">
        <v>50</v>
      </c>
    </row>
    <row r="2174" spans="1:5" x14ac:dyDescent="0.15">
      <c r="A2174" s="4" t="s">
        <v>4346</v>
      </c>
      <c r="B2174" s="4" t="s">
        <v>4347</v>
      </c>
      <c r="C2174" s="3">
        <v>60</v>
      </c>
      <c r="D2174" s="3">
        <v>25</v>
      </c>
      <c r="E2174" s="6">
        <v>35</v>
      </c>
    </row>
    <row r="2175" spans="1:5" x14ac:dyDescent="0.15">
      <c r="A2175" s="4" t="s">
        <v>4348</v>
      </c>
      <c r="B2175" s="4" t="s">
        <v>4349</v>
      </c>
      <c r="C2175" s="3">
        <v>70</v>
      </c>
      <c r="D2175" s="3">
        <v>35</v>
      </c>
      <c r="E2175" s="6">
        <v>45</v>
      </c>
    </row>
    <row r="2176" spans="1:5" x14ac:dyDescent="0.15">
      <c r="A2176" s="4" t="s">
        <v>4350</v>
      </c>
      <c r="B2176" s="4" t="s">
        <v>4351</v>
      </c>
      <c r="C2176" s="3">
        <v>70</v>
      </c>
      <c r="D2176" s="3">
        <v>35</v>
      </c>
      <c r="E2176" s="6">
        <v>45</v>
      </c>
    </row>
    <row r="2177" spans="1:5" x14ac:dyDescent="0.15">
      <c r="A2177" s="4" t="s">
        <v>4352</v>
      </c>
      <c r="B2177" s="4" t="s">
        <v>4353</v>
      </c>
      <c r="C2177" s="3">
        <v>70</v>
      </c>
      <c r="D2177" s="3">
        <v>35</v>
      </c>
      <c r="E2177" s="6">
        <v>45</v>
      </c>
    </row>
    <row r="2178" spans="1:5" x14ac:dyDescent="0.15">
      <c r="A2178" s="4" t="s">
        <v>4354</v>
      </c>
      <c r="B2178" s="4" t="s">
        <v>4355</v>
      </c>
      <c r="C2178" s="3">
        <v>65</v>
      </c>
      <c r="D2178" s="3">
        <v>30</v>
      </c>
      <c r="E2178" s="6">
        <v>40</v>
      </c>
    </row>
    <row r="2179" spans="1:5" x14ac:dyDescent="0.15">
      <c r="A2179" s="4" t="s">
        <v>4356</v>
      </c>
      <c r="B2179" s="4" t="s">
        <v>4357</v>
      </c>
      <c r="C2179" s="3">
        <v>60</v>
      </c>
      <c r="D2179" s="3">
        <v>25</v>
      </c>
      <c r="E2179" s="6">
        <v>35</v>
      </c>
    </row>
    <row r="2180" spans="1:5" x14ac:dyDescent="0.15">
      <c r="A2180" s="4" t="s">
        <v>4358</v>
      </c>
      <c r="B2180" s="4" t="s">
        <v>4359</v>
      </c>
      <c r="C2180" s="3">
        <v>80</v>
      </c>
      <c r="D2180" s="3">
        <v>40</v>
      </c>
      <c r="E2180" s="6">
        <v>50</v>
      </c>
    </row>
    <row r="2181" spans="1:5" x14ac:dyDescent="0.15">
      <c r="A2181" s="4" t="s">
        <v>4360</v>
      </c>
      <c r="B2181" s="4" t="s">
        <v>4361</v>
      </c>
      <c r="C2181" s="3">
        <v>85</v>
      </c>
      <c r="D2181" s="3">
        <v>45</v>
      </c>
      <c r="E2181" s="6">
        <v>55</v>
      </c>
    </row>
    <row r="2182" spans="1:5" x14ac:dyDescent="0.15">
      <c r="A2182" s="4" t="s">
        <v>4362</v>
      </c>
      <c r="B2182" s="4" t="s">
        <v>4363</v>
      </c>
      <c r="C2182" s="3">
        <v>70</v>
      </c>
      <c r="D2182" s="3">
        <v>30</v>
      </c>
      <c r="E2182" s="6">
        <v>40</v>
      </c>
    </row>
    <row r="2183" spans="1:5" x14ac:dyDescent="0.15">
      <c r="A2183" s="4" t="s">
        <v>4364</v>
      </c>
      <c r="B2183" s="4" t="s">
        <v>4365</v>
      </c>
      <c r="C2183" s="3">
        <v>60</v>
      </c>
      <c r="D2183" s="3">
        <v>25</v>
      </c>
      <c r="E2183" s="6">
        <v>35</v>
      </c>
    </row>
    <row r="2184" spans="1:5" x14ac:dyDescent="0.15">
      <c r="A2184" s="4" t="s">
        <v>4366</v>
      </c>
      <c r="B2184" s="4" t="s">
        <v>4367</v>
      </c>
      <c r="C2184" s="3">
        <v>80</v>
      </c>
      <c r="D2184" s="3">
        <v>40</v>
      </c>
      <c r="E2184" s="6">
        <v>50</v>
      </c>
    </row>
    <row r="2185" spans="1:5" x14ac:dyDescent="0.15">
      <c r="A2185" s="4" t="s">
        <v>4368</v>
      </c>
      <c r="B2185" s="4" t="s">
        <v>4369</v>
      </c>
      <c r="C2185" s="3">
        <v>65</v>
      </c>
      <c r="D2185" s="3">
        <v>30</v>
      </c>
      <c r="E2185" s="6">
        <v>40</v>
      </c>
    </row>
    <row r="2186" spans="1:5" x14ac:dyDescent="0.15">
      <c r="A2186" s="4" t="s">
        <v>4370</v>
      </c>
      <c r="B2186" s="4" t="s">
        <v>4371</v>
      </c>
      <c r="C2186" s="3">
        <v>85</v>
      </c>
      <c r="D2186" s="3">
        <v>45</v>
      </c>
      <c r="E2186" s="6">
        <v>55</v>
      </c>
    </row>
    <row r="2187" spans="1:5" x14ac:dyDescent="0.15">
      <c r="A2187" s="4" t="s">
        <v>4372</v>
      </c>
      <c r="B2187" s="4" t="s">
        <v>4373</v>
      </c>
      <c r="C2187" s="3">
        <v>55</v>
      </c>
      <c r="D2187" s="3">
        <v>25</v>
      </c>
      <c r="E2187" s="6">
        <v>35</v>
      </c>
    </row>
    <row r="2188" spans="1:5" x14ac:dyDescent="0.15">
      <c r="A2188" s="4" t="s">
        <v>4374</v>
      </c>
      <c r="B2188" s="4" t="s">
        <v>4375</v>
      </c>
      <c r="C2188" s="3">
        <v>80</v>
      </c>
      <c r="D2188" s="3">
        <v>40</v>
      </c>
      <c r="E2188" s="6">
        <v>50</v>
      </c>
    </row>
    <row r="2189" spans="1:5" x14ac:dyDescent="0.15">
      <c r="A2189" s="2" t="s">
        <v>4376</v>
      </c>
      <c r="B2189" s="2" t="s">
        <v>4377</v>
      </c>
      <c r="C2189" s="3">
        <v>85</v>
      </c>
      <c r="D2189" s="5">
        <v>45</v>
      </c>
      <c r="E2189" s="6">
        <v>55</v>
      </c>
    </row>
    <row r="2190" spans="1:5" x14ac:dyDescent="0.15">
      <c r="A2190" s="4" t="s">
        <v>4378</v>
      </c>
      <c r="B2190" s="4" t="s">
        <v>4379</v>
      </c>
      <c r="C2190" s="3">
        <v>80</v>
      </c>
      <c r="D2190" s="3">
        <v>40</v>
      </c>
      <c r="E2190" s="6">
        <v>50</v>
      </c>
    </row>
    <row r="2191" spans="1:5" x14ac:dyDescent="0.15">
      <c r="A2191" s="4" t="s">
        <v>4380</v>
      </c>
      <c r="B2191" s="4" t="s">
        <v>4381</v>
      </c>
      <c r="C2191" s="3">
        <v>55</v>
      </c>
      <c r="D2191" s="3">
        <v>25</v>
      </c>
      <c r="E2191" s="6">
        <v>35</v>
      </c>
    </row>
    <row r="2192" spans="1:5" x14ac:dyDescent="0.15">
      <c r="A2192" s="4" t="s">
        <v>4382</v>
      </c>
      <c r="B2192" s="4" t="s">
        <v>4383</v>
      </c>
      <c r="C2192" s="3">
        <v>55</v>
      </c>
      <c r="D2192" s="3">
        <v>25</v>
      </c>
      <c r="E2192" s="6">
        <v>35</v>
      </c>
    </row>
    <row r="2193" spans="1:5" x14ac:dyDescent="0.15">
      <c r="A2193" s="4" t="s">
        <v>4384</v>
      </c>
      <c r="B2193" s="4" t="s">
        <v>4385</v>
      </c>
      <c r="C2193" s="3">
        <v>55</v>
      </c>
      <c r="D2193" s="3">
        <v>25</v>
      </c>
      <c r="E2193" s="6">
        <v>35</v>
      </c>
    </row>
    <row r="2194" spans="1:5" x14ac:dyDescent="0.15">
      <c r="A2194" s="4" t="s">
        <v>4386</v>
      </c>
      <c r="B2194" s="4" t="s">
        <v>4387</v>
      </c>
      <c r="C2194" s="3">
        <v>85</v>
      </c>
      <c r="D2194" s="3">
        <v>45</v>
      </c>
      <c r="E2194" s="6">
        <v>55</v>
      </c>
    </row>
    <row r="2195" spans="1:5" x14ac:dyDescent="0.15">
      <c r="A2195" s="4" t="s">
        <v>4388</v>
      </c>
      <c r="B2195" s="4" t="s">
        <v>4389</v>
      </c>
      <c r="C2195" s="3">
        <v>65</v>
      </c>
      <c r="D2195" s="3">
        <v>35</v>
      </c>
      <c r="E2195" s="6">
        <v>45</v>
      </c>
    </row>
    <row r="2196" spans="1:5" x14ac:dyDescent="0.15">
      <c r="A2196" s="4" t="s">
        <v>4390</v>
      </c>
      <c r="B2196" s="4" t="s">
        <v>4391</v>
      </c>
      <c r="C2196" s="3">
        <v>75</v>
      </c>
      <c r="D2196" s="3">
        <v>40</v>
      </c>
      <c r="E2196" s="6">
        <v>50</v>
      </c>
    </row>
    <row r="2197" spans="1:5" x14ac:dyDescent="0.15">
      <c r="A2197" s="2" t="s">
        <v>4392</v>
      </c>
      <c r="B2197" s="2" t="s">
        <v>4393</v>
      </c>
      <c r="C2197" s="3">
        <v>80</v>
      </c>
      <c r="D2197" s="5">
        <v>40</v>
      </c>
      <c r="E2197" s="6">
        <v>50</v>
      </c>
    </row>
    <row r="2198" spans="1:5" x14ac:dyDescent="0.15">
      <c r="A2198" s="4" t="s">
        <v>4394</v>
      </c>
      <c r="B2198" s="4" t="s">
        <v>4395</v>
      </c>
      <c r="C2198" s="3">
        <v>85</v>
      </c>
      <c r="D2198" s="3">
        <v>45</v>
      </c>
      <c r="E2198" s="6">
        <v>55</v>
      </c>
    </row>
    <row r="2199" spans="1:5" x14ac:dyDescent="0.15">
      <c r="A2199" s="4" t="s">
        <v>4396</v>
      </c>
      <c r="B2199" s="4" t="s">
        <v>4397</v>
      </c>
      <c r="C2199" s="3">
        <v>55</v>
      </c>
      <c r="D2199" s="3">
        <v>25</v>
      </c>
      <c r="E2199" s="6">
        <v>35</v>
      </c>
    </row>
    <row r="2200" spans="1:5" x14ac:dyDescent="0.15">
      <c r="A2200" s="4" t="s">
        <v>4398</v>
      </c>
      <c r="B2200" s="4" t="s">
        <v>4399</v>
      </c>
      <c r="C2200" s="3">
        <v>80</v>
      </c>
      <c r="D2200" s="3">
        <v>40</v>
      </c>
      <c r="E2200" s="6">
        <v>50</v>
      </c>
    </row>
    <row r="2201" spans="1:5" x14ac:dyDescent="0.15">
      <c r="A2201" s="4" t="s">
        <v>4400</v>
      </c>
      <c r="B2201" s="4" t="s">
        <v>4401</v>
      </c>
      <c r="C2201" s="3">
        <v>70</v>
      </c>
      <c r="D2201" s="3">
        <v>35</v>
      </c>
      <c r="E2201" s="6">
        <v>45</v>
      </c>
    </row>
    <row r="2202" spans="1:5" x14ac:dyDescent="0.15">
      <c r="A2202" s="4" t="s">
        <v>4402</v>
      </c>
      <c r="B2202" s="4" t="s">
        <v>4403</v>
      </c>
      <c r="C2202" s="3">
        <v>70</v>
      </c>
      <c r="D2202" s="3">
        <v>35</v>
      </c>
      <c r="E2202" s="6">
        <v>45</v>
      </c>
    </row>
    <row r="2203" spans="1:5" x14ac:dyDescent="0.15">
      <c r="A2203" s="4" t="s">
        <v>4404</v>
      </c>
      <c r="B2203" s="4" t="s">
        <v>4405</v>
      </c>
      <c r="C2203" s="3">
        <v>75</v>
      </c>
      <c r="D2203" s="3">
        <v>40</v>
      </c>
      <c r="E2203" s="6">
        <v>50</v>
      </c>
    </row>
    <row r="2204" spans="1:5" x14ac:dyDescent="0.15">
      <c r="A2204" s="4" t="s">
        <v>4406</v>
      </c>
      <c r="B2204" s="4" t="s">
        <v>4407</v>
      </c>
      <c r="C2204" s="3">
        <v>80</v>
      </c>
      <c r="D2204" s="3">
        <v>40</v>
      </c>
      <c r="E2204" s="6">
        <v>50</v>
      </c>
    </row>
    <row r="2205" spans="1:5" x14ac:dyDescent="0.15">
      <c r="A2205" s="4" t="s">
        <v>4408</v>
      </c>
      <c r="B2205" s="4" t="s">
        <v>4409</v>
      </c>
      <c r="C2205" s="3">
        <v>80</v>
      </c>
      <c r="D2205" s="3">
        <v>40</v>
      </c>
      <c r="E2205" s="6">
        <v>50</v>
      </c>
    </row>
    <row r="2206" spans="1:5" x14ac:dyDescent="0.15">
      <c r="A2206" s="4" t="s">
        <v>4410</v>
      </c>
      <c r="B2206" s="4" t="s">
        <v>4411</v>
      </c>
      <c r="C2206" s="3">
        <v>80</v>
      </c>
      <c r="D2206" s="3">
        <v>40</v>
      </c>
      <c r="E2206" s="6">
        <v>50</v>
      </c>
    </row>
    <row r="2207" spans="1:5" x14ac:dyDescent="0.15">
      <c r="A2207" s="4" t="s">
        <v>4412</v>
      </c>
      <c r="B2207" s="4" t="s">
        <v>4413</v>
      </c>
      <c r="C2207" s="3">
        <v>65</v>
      </c>
      <c r="D2207" s="3">
        <v>35</v>
      </c>
      <c r="E2207" s="6">
        <v>45</v>
      </c>
    </row>
    <row r="2208" spans="1:5" x14ac:dyDescent="0.15">
      <c r="A2208" s="4" t="s">
        <v>4414</v>
      </c>
      <c r="B2208" s="4" t="s">
        <v>4415</v>
      </c>
      <c r="C2208" s="3">
        <v>80</v>
      </c>
      <c r="D2208" s="3">
        <v>40</v>
      </c>
      <c r="E2208" s="6">
        <v>50</v>
      </c>
    </row>
    <row r="2209" spans="1:5" x14ac:dyDescent="0.15">
      <c r="A2209" s="4" t="s">
        <v>4416</v>
      </c>
      <c r="B2209" s="4" t="s">
        <v>4417</v>
      </c>
      <c r="C2209" s="3">
        <v>85</v>
      </c>
      <c r="D2209" s="3">
        <v>45</v>
      </c>
      <c r="E2209" s="6">
        <v>55</v>
      </c>
    </row>
    <row r="2210" spans="1:5" x14ac:dyDescent="0.15">
      <c r="A2210" s="2" t="s">
        <v>4418</v>
      </c>
      <c r="B2210" s="2" t="s">
        <v>4419</v>
      </c>
      <c r="C2210" s="3">
        <v>75</v>
      </c>
      <c r="D2210" s="5">
        <v>40</v>
      </c>
      <c r="E2210" s="6">
        <v>50</v>
      </c>
    </row>
    <row r="2211" spans="1:5" x14ac:dyDescent="0.15">
      <c r="A2211" s="4" t="s">
        <v>4420</v>
      </c>
      <c r="B2211" s="4" t="s">
        <v>4421</v>
      </c>
      <c r="C2211" s="3">
        <v>55</v>
      </c>
      <c r="D2211" s="3">
        <v>25</v>
      </c>
      <c r="E2211" s="6">
        <v>35</v>
      </c>
    </row>
    <row r="2212" spans="1:5" x14ac:dyDescent="0.15">
      <c r="A2212" s="4" t="s">
        <v>4422</v>
      </c>
      <c r="B2212" s="4" t="s">
        <v>4423</v>
      </c>
      <c r="C2212" s="3">
        <v>55</v>
      </c>
      <c r="D2212" s="3">
        <v>25</v>
      </c>
      <c r="E2212" s="6">
        <v>35</v>
      </c>
    </row>
    <row r="2213" spans="1:5" x14ac:dyDescent="0.15">
      <c r="A2213" s="4" t="s">
        <v>4424</v>
      </c>
      <c r="B2213" s="4" t="s">
        <v>4425</v>
      </c>
      <c r="C2213" s="3">
        <v>65</v>
      </c>
      <c r="D2213" s="3">
        <v>30</v>
      </c>
      <c r="E2213" s="6">
        <v>40</v>
      </c>
    </row>
    <row r="2214" spans="1:5" x14ac:dyDescent="0.15">
      <c r="A2214" s="4" t="s">
        <v>4426</v>
      </c>
      <c r="B2214" s="4" t="s">
        <v>4427</v>
      </c>
      <c r="C2214" s="3">
        <v>75</v>
      </c>
      <c r="D2214" s="3">
        <v>35</v>
      </c>
      <c r="E2214" s="6">
        <v>45</v>
      </c>
    </row>
    <row r="2215" spans="1:5" x14ac:dyDescent="0.15">
      <c r="A2215" s="4" t="s">
        <v>4428</v>
      </c>
      <c r="B2215" s="4" t="s">
        <v>4429</v>
      </c>
      <c r="C2215" s="3">
        <v>85</v>
      </c>
      <c r="D2215" s="3">
        <v>45</v>
      </c>
      <c r="E2215" s="6">
        <v>55</v>
      </c>
    </row>
    <row r="2216" spans="1:5" x14ac:dyDescent="0.15">
      <c r="A2216" s="4" t="s">
        <v>4430</v>
      </c>
      <c r="B2216" s="4" t="s">
        <v>4431</v>
      </c>
      <c r="C2216" s="3">
        <v>55</v>
      </c>
      <c r="D2216" s="3">
        <v>25</v>
      </c>
      <c r="E2216" s="6">
        <v>35</v>
      </c>
    </row>
    <row r="2217" spans="1:5" x14ac:dyDescent="0.15">
      <c r="A2217" s="4" t="s">
        <v>4432</v>
      </c>
      <c r="B2217" s="4" t="s">
        <v>4433</v>
      </c>
      <c r="C2217" s="3">
        <v>65</v>
      </c>
      <c r="D2217" s="3">
        <v>30</v>
      </c>
      <c r="E2217" s="6">
        <v>40</v>
      </c>
    </row>
    <row r="2218" spans="1:5" x14ac:dyDescent="0.15">
      <c r="A2218" s="4" t="s">
        <v>4434</v>
      </c>
      <c r="B2218" s="4" t="s">
        <v>4435</v>
      </c>
      <c r="C2218" s="3">
        <v>85</v>
      </c>
      <c r="D2218" s="3">
        <v>45</v>
      </c>
      <c r="E2218" s="6">
        <v>55</v>
      </c>
    </row>
    <row r="2219" spans="1:5" x14ac:dyDescent="0.15">
      <c r="A2219" s="4" t="s">
        <v>4436</v>
      </c>
      <c r="B2219" s="4" t="s">
        <v>4437</v>
      </c>
      <c r="C2219" s="3">
        <v>60</v>
      </c>
      <c r="D2219" s="3">
        <v>30</v>
      </c>
      <c r="E2219" s="6">
        <v>40</v>
      </c>
    </row>
    <row r="2220" spans="1:5" x14ac:dyDescent="0.15">
      <c r="A2220" s="4" t="s">
        <v>4438</v>
      </c>
      <c r="B2220" s="4" t="s">
        <v>4439</v>
      </c>
      <c r="C2220" s="3">
        <v>75</v>
      </c>
      <c r="D2220" s="3">
        <v>35</v>
      </c>
      <c r="E2220" s="6">
        <v>45</v>
      </c>
    </row>
    <row r="2221" spans="1:5" x14ac:dyDescent="0.15">
      <c r="A2221" s="4" t="s">
        <v>4440</v>
      </c>
      <c r="B2221" s="4" t="s">
        <v>4441</v>
      </c>
      <c r="C2221" s="3">
        <v>65</v>
      </c>
      <c r="D2221" s="3">
        <v>30</v>
      </c>
      <c r="E2221" s="6">
        <v>40</v>
      </c>
    </row>
    <row r="2222" spans="1:5" x14ac:dyDescent="0.15">
      <c r="A2222" s="4" t="s">
        <v>4442</v>
      </c>
      <c r="B2222" s="4" t="s">
        <v>4443</v>
      </c>
      <c r="C2222" s="3">
        <v>70</v>
      </c>
      <c r="D2222" s="3">
        <v>35</v>
      </c>
      <c r="E2222" s="6">
        <v>45</v>
      </c>
    </row>
    <row r="2223" spans="1:5" x14ac:dyDescent="0.15">
      <c r="A2223" s="4" t="s">
        <v>4444</v>
      </c>
      <c r="B2223" s="4" t="s">
        <v>4445</v>
      </c>
      <c r="C2223" s="3">
        <v>75</v>
      </c>
      <c r="D2223" s="3">
        <v>35</v>
      </c>
      <c r="E2223" s="6">
        <v>45</v>
      </c>
    </row>
    <row r="2224" spans="1:5" x14ac:dyDescent="0.15">
      <c r="A2224" s="2" t="s">
        <v>4446</v>
      </c>
      <c r="B2224" s="2" t="s">
        <v>4447</v>
      </c>
      <c r="C2224" s="3">
        <v>85</v>
      </c>
      <c r="D2224" s="5">
        <v>45</v>
      </c>
      <c r="E2224" s="6">
        <v>55</v>
      </c>
    </row>
    <row r="2225" spans="1:5" x14ac:dyDescent="0.15">
      <c r="A2225" s="4" t="s">
        <v>4448</v>
      </c>
      <c r="B2225" s="4" t="s">
        <v>4449</v>
      </c>
      <c r="C2225" s="3">
        <v>75</v>
      </c>
      <c r="D2225" s="3">
        <v>35</v>
      </c>
      <c r="E2225" s="6">
        <v>45</v>
      </c>
    </row>
    <row r="2226" spans="1:5" x14ac:dyDescent="0.15">
      <c r="A2226" s="2" t="s">
        <v>4450</v>
      </c>
      <c r="B2226" s="2" t="s">
        <v>4451</v>
      </c>
      <c r="C2226" s="3">
        <v>85</v>
      </c>
      <c r="D2226" s="5">
        <v>45</v>
      </c>
      <c r="E2226" s="6">
        <v>55</v>
      </c>
    </row>
    <row r="2227" spans="1:5" x14ac:dyDescent="0.15">
      <c r="A2227" s="4" t="s">
        <v>4452</v>
      </c>
      <c r="B2227" s="4" t="s">
        <v>4453</v>
      </c>
      <c r="C2227" s="3">
        <v>55</v>
      </c>
      <c r="D2227" s="3">
        <v>25</v>
      </c>
      <c r="E2227" s="6">
        <v>35</v>
      </c>
    </row>
    <row r="2228" spans="1:5" x14ac:dyDescent="0.15">
      <c r="A2228" s="4" t="s">
        <v>4454</v>
      </c>
      <c r="B2228" s="4" t="s">
        <v>4455</v>
      </c>
      <c r="C2228" s="3">
        <v>65</v>
      </c>
      <c r="D2228" s="3">
        <v>30</v>
      </c>
      <c r="E2228" s="6">
        <v>40</v>
      </c>
    </row>
    <row r="2229" spans="1:5" x14ac:dyDescent="0.15">
      <c r="A2229" s="4" t="s">
        <v>4456</v>
      </c>
      <c r="B2229" s="4" t="s">
        <v>4457</v>
      </c>
      <c r="C2229" s="3">
        <v>85</v>
      </c>
      <c r="D2229" s="3">
        <v>45</v>
      </c>
      <c r="E2229" s="6">
        <v>55</v>
      </c>
    </row>
    <row r="2230" spans="1:5" x14ac:dyDescent="0.15">
      <c r="A2230" s="4" t="s">
        <v>4458</v>
      </c>
      <c r="B2230" s="4" t="s">
        <v>4459</v>
      </c>
      <c r="C2230" s="3">
        <v>80</v>
      </c>
      <c r="D2230" s="3">
        <v>40</v>
      </c>
      <c r="E2230" s="6">
        <v>50</v>
      </c>
    </row>
    <row r="2231" spans="1:5" x14ac:dyDescent="0.15">
      <c r="A2231" s="2" t="s">
        <v>4460</v>
      </c>
      <c r="B2231" s="2" t="s">
        <v>4461</v>
      </c>
      <c r="C2231" s="3">
        <v>75</v>
      </c>
      <c r="D2231" s="5">
        <v>40</v>
      </c>
      <c r="E2231" s="6">
        <v>50</v>
      </c>
    </row>
    <row r="2232" spans="1:5" x14ac:dyDescent="0.15">
      <c r="A2232" s="4" t="s">
        <v>4462</v>
      </c>
      <c r="B2232" s="4" t="s">
        <v>4463</v>
      </c>
      <c r="C2232" s="3">
        <v>65</v>
      </c>
      <c r="D2232" s="3">
        <v>30</v>
      </c>
      <c r="E2232" s="6">
        <v>40</v>
      </c>
    </row>
    <row r="2233" spans="1:5" x14ac:dyDescent="0.15">
      <c r="A2233" s="4" t="s">
        <v>4464</v>
      </c>
      <c r="B2233" s="4" t="s">
        <v>4465</v>
      </c>
      <c r="C2233" s="3">
        <v>70</v>
      </c>
      <c r="D2233" s="3">
        <v>30</v>
      </c>
      <c r="E2233" s="6">
        <v>40</v>
      </c>
    </row>
    <row r="2234" spans="1:5" x14ac:dyDescent="0.15">
      <c r="A2234" s="2" t="s">
        <v>4466</v>
      </c>
      <c r="B2234" s="2" t="s">
        <v>4467</v>
      </c>
      <c r="C2234" s="3">
        <v>85</v>
      </c>
      <c r="D2234" s="5">
        <v>45</v>
      </c>
      <c r="E2234" s="6">
        <v>55</v>
      </c>
    </row>
    <row r="2235" spans="1:5" x14ac:dyDescent="0.15">
      <c r="A2235" s="4" t="s">
        <v>4468</v>
      </c>
      <c r="B2235" s="4" t="s">
        <v>4469</v>
      </c>
      <c r="C2235" s="3">
        <v>75</v>
      </c>
      <c r="D2235" s="3">
        <v>35</v>
      </c>
      <c r="E2235" s="6">
        <v>45</v>
      </c>
    </row>
    <row r="2236" spans="1:5" x14ac:dyDescent="0.15">
      <c r="A2236" s="4" t="s">
        <v>4470</v>
      </c>
      <c r="B2236" s="4" t="s">
        <v>4471</v>
      </c>
      <c r="C2236" s="3">
        <v>85</v>
      </c>
      <c r="D2236" s="3">
        <v>45</v>
      </c>
      <c r="E2236" s="6">
        <v>55</v>
      </c>
    </row>
    <row r="2237" spans="1:5" x14ac:dyDescent="0.15">
      <c r="A2237" s="4" t="s">
        <v>4472</v>
      </c>
      <c r="B2237" s="4" t="s">
        <v>4473</v>
      </c>
      <c r="C2237" s="3">
        <v>80</v>
      </c>
      <c r="D2237" s="3">
        <v>40</v>
      </c>
      <c r="E2237" s="6">
        <v>50</v>
      </c>
    </row>
    <row r="2238" spans="1:5" x14ac:dyDescent="0.15">
      <c r="A2238" s="4" t="s">
        <v>4474</v>
      </c>
      <c r="B2238" s="4" t="s">
        <v>4475</v>
      </c>
      <c r="C2238" s="3">
        <v>55</v>
      </c>
      <c r="D2238" s="3">
        <v>25</v>
      </c>
      <c r="E2238" s="6">
        <v>35</v>
      </c>
    </row>
    <row r="2239" spans="1:5" x14ac:dyDescent="0.15">
      <c r="A2239" s="4" t="s">
        <v>4476</v>
      </c>
      <c r="B2239" s="4" t="s">
        <v>4477</v>
      </c>
      <c r="C2239" s="3">
        <v>70</v>
      </c>
      <c r="D2239" s="3">
        <v>35</v>
      </c>
      <c r="E2239" s="6">
        <v>45</v>
      </c>
    </row>
    <row r="2240" spans="1:5" x14ac:dyDescent="0.15">
      <c r="A2240" s="4" t="s">
        <v>4478</v>
      </c>
      <c r="B2240" s="4" t="s">
        <v>4479</v>
      </c>
      <c r="C2240" s="3">
        <v>80</v>
      </c>
      <c r="D2240" s="3">
        <v>40</v>
      </c>
      <c r="E2240" s="6">
        <v>50</v>
      </c>
    </row>
    <row r="2241" spans="1:5" x14ac:dyDescent="0.15">
      <c r="A2241" s="4" t="s">
        <v>4480</v>
      </c>
      <c r="B2241" s="4" t="s">
        <v>4481</v>
      </c>
      <c r="C2241" s="3">
        <v>70</v>
      </c>
      <c r="D2241" s="3">
        <v>35</v>
      </c>
      <c r="E2241" s="6">
        <v>45</v>
      </c>
    </row>
    <row r="2242" spans="1:5" x14ac:dyDescent="0.15">
      <c r="A2242" s="4" t="s">
        <v>4482</v>
      </c>
      <c r="B2242" s="4" t="s">
        <v>4483</v>
      </c>
      <c r="C2242" s="3">
        <v>80</v>
      </c>
      <c r="D2242" s="3">
        <v>40</v>
      </c>
      <c r="E2242" s="6">
        <v>50</v>
      </c>
    </row>
    <row r="2243" spans="1:5" x14ac:dyDescent="0.15">
      <c r="A2243" s="4" t="s">
        <v>4484</v>
      </c>
      <c r="B2243" s="4" t="s">
        <v>4485</v>
      </c>
      <c r="C2243" s="3">
        <v>75</v>
      </c>
      <c r="D2243" s="3">
        <v>40</v>
      </c>
      <c r="E2243" s="6">
        <v>50</v>
      </c>
    </row>
    <row r="2244" spans="1:5" x14ac:dyDescent="0.15">
      <c r="A2244" s="2" t="s">
        <v>4486</v>
      </c>
      <c r="B2244" s="2" t="s">
        <v>4487</v>
      </c>
      <c r="C2244" s="3">
        <v>85</v>
      </c>
      <c r="D2244" s="5">
        <v>45</v>
      </c>
      <c r="E2244" s="6">
        <v>55</v>
      </c>
    </row>
    <row r="2245" spans="1:5" x14ac:dyDescent="0.15">
      <c r="A2245" s="4" t="s">
        <v>4488</v>
      </c>
      <c r="B2245" s="4" t="s">
        <v>4489</v>
      </c>
      <c r="C2245" s="3">
        <v>85</v>
      </c>
      <c r="D2245" s="3">
        <v>45</v>
      </c>
      <c r="E2245" s="6">
        <v>55</v>
      </c>
    </row>
    <row r="2246" spans="1:5" x14ac:dyDescent="0.15">
      <c r="A2246" s="4" t="s">
        <v>4490</v>
      </c>
      <c r="B2246" s="4" t="s">
        <v>4491</v>
      </c>
      <c r="C2246" s="3">
        <v>85</v>
      </c>
      <c r="D2246" s="3">
        <v>40</v>
      </c>
      <c r="E2246" s="6">
        <v>50</v>
      </c>
    </row>
    <row r="2247" spans="1:5" x14ac:dyDescent="0.15">
      <c r="A2247" s="2" t="s">
        <v>4492</v>
      </c>
      <c r="B2247" s="2" t="s">
        <v>4493</v>
      </c>
      <c r="C2247" s="3">
        <v>85</v>
      </c>
      <c r="D2247" s="5">
        <v>45</v>
      </c>
      <c r="E2247" s="6">
        <v>55</v>
      </c>
    </row>
    <row r="2248" spans="1:5" x14ac:dyDescent="0.15">
      <c r="A2248" s="2" t="s">
        <v>4494</v>
      </c>
      <c r="B2248" s="2" t="s">
        <v>4495</v>
      </c>
      <c r="C2248" s="3">
        <v>85</v>
      </c>
      <c r="D2248" s="5">
        <v>45</v>
      </c>
      <c r="E2248" s="6">
        <v>55</v>
      </c>
    </row>
    <row r="2249" spans="1:5" x14ac:dyDescent="0.15">
      <c r="A2249" s="4" t="s">
        <v>4496</v>
      </c>
      <c r="B2249" s="4" t="s">
        <v>4497</v>
      </c>
      <c r="C2249" s="3">
        <v>80</v>
      </c>
      <c r="D2249" s="3">
        <v>40</v>
      </c>
      <c r="E2249" s="6">
        <v>50</v>
      </c>
    </row>
    <row r="2250" spans="1:5" x14ac:dyDescent="0.15">
      <c r="A2250" s="2" t="s">
        <v>4498</v>
      </c>
      <c r="B2250" s="2" t="s">
        <v>4499</v>
      </c>
      <c r="C2250" s="3">
        <v>85</v>
      </c>
      <c r="D2250" s="5">
        <v>45</v>
      </c>
      <c r="E2250" s="6">
        <v>55</v>
      </c>
    </row>
    <row r="2251" spans="1:5" x14ac:dyDescent="0.15">
      <c r="A2251" s="4" t="s">
        <v>4500</v>
      </c>
      <c r="B2251" s="4" t="s">
        <v>4501</v>
      </c>
      <c r="C2251" s="3">
        <v>80</v>
      </c>
      <c r="D2251" s="3">
        <v>40</v>
      </c>
      <c r="E2251" s="6">
        <v>50</v>
      </c>
    </row>
    <row r="2252" spans="1:5" x14ac:dyDescent="0.15">
      <c r="A2252" s="4" t="s">
        <v>4502</v>
      </c>
      <c r="B2252" s="4" t="s">
        <v>4503</v>
      </c>
      <c r="C2252" s="3">
        <v>80</v>
      </c>
      <c r="D2252" s="3">
        <v>45</v>
      </c>
      <c r="E2252" s="6">
        <v>55</v>
      </c>
    </row>
    <row r="2253" spans="1:5" x14ac:dyDescent="0.15">
      <c r="A2253" s="4" t="s">
        <v>4504</v>
      </c>
      <c r="B2253" s="4" t="s">
        <v>4505</v>
      </c>
      <c r="C2253" s="3">
        <v>70</v>
      </c>
      <c r="D2253" s="3">
        <v>35</v>
      </c>
      <c r="E2253" s="6">
        <v>45</v>
      </c>
    </row>
    <row r="2254" spans="1:5" x14ac:dyDescent="0.15">
      <c r="A2254" s="2" t="s">
        <v>4506</v>
      </c>
      <c r="B2254" s="2" t="s">
        <v>4507</v>
      </c>
      <c r="C2254" s="3">
        <v>85</v>
      </c>
      <c r="D2254" s="5">
        <v>45</v>
      </c>
      <c r="E2254" s="6">
        <v>55</v>
      </c>
    </row>
    <row r="2255" spans="1:5" x14ac:dyDescent="0.15">
      <c r="A2255" s="4" t="s">
        <v>4508</v>
      </c>
      <c r="B2255" s="4" t="s">
        <v>4509</v>
      </c>
      <c r="C2255" s="3">
        <v>85</v>
      </c>
      <c r="D2255" s="3">
        <v>45</v>
      </c>
      <c r="E2255" s="6">
        <v>55</v>
      </c>
    </row>
    <row r="2256" spans="1:5" x14ac:dyDescent="0.15">
      <c r="A2256" s="2" t="s">
        <v>4510</v>
      </c>
      <c r="B2256" s="2" t="s">
        <v>4511</v>
      </c>
      <c r="C2256" s="3">
        <v>85</v>
      </c>
      <c r="D2256" s="5">
        <v>45</v>
      </c>
      <c r="E2256" s="6">
        <v>55</v>
      </c>
    </row>
    <row r="2257" spans="1:5" x14ac:dyDescent="0.15">
      <c r="A2257" s="4" t="s">
        <v>4512</v>
      </c>
      <c r="B2257" s="4" t="s">
        <v>4513</v>
      </c>
      <c r="C2257" s="3">
        <v>85</v>
      </c>
      <c r="D2257" s="3">
        <v>45</v>
      </c>
      <c r="E2257" s="6">
        <v>55</v>
      </c>
    </row>
    <row r="2258" spans="1:5" x14ac:dyDescent="0.15">
      <c r="A2258" s="4" t="s">
        <v>4514</v>
      </c>
      <c r="B2258" s="4" t="s">
        <v>4515</v>
      </c>
      <c r="C2258" s="3">
        <v>75</v>
      </c>
      <c r="D2258" s="3">
        <v>35</v>
      </c>
      <c r="E2258" s="6">
        <v>45</v>
      </c>
    </row>
    <row r="2259" spans="1:5" x14ac:dyDescent="0.15">
      <c r="A2259" s="4" t="s">
        <v>4516</v>
      </c>
      <c r="B2259" s="4" t="s">
        <v>4517</v>
      </c>
      <c r="C2259" s="3">
        <v>60</v>
      </c>
      <c r="D2259" s="3">
        <v>25</v>
      </c>
      <c r="E2259" s="6">
        <v>35</v>
      </c>
    </row>
    <row r="2260" spans="1:5" x14ac:dyDescent="0.15">
      <c r="A2260" s="2" t="s">
        <v>4518</v>
      </c>
      <c r="B2260" s="2" t="s">
        <v>4519</v>
      </c>
      <c r="C2260" s="3">
        <v>85</v>
      </c>
      <c r="D2260" s="5">
        <v>45</v>
      </c>
      <c r="E2260" s="6">
        <v>55</v>
      </c>
    </row>
    <row r="2261" spans="1:5" x14ac:dyDescent="0.15">
      <c r="A2261" s="4" t="s">
        <v>4520</v>
      </c>
      <c r="B2261" s="4" t="s">
        <v>4521</v>
      </c>
      <c r="C2261" s="3">
        <v>55</v>
      </c>
      <c r="D2261" s="3">
        <v>25</v>
      </c>
      <c r="E2261" s="6">
        <v>35</v>
      </c>
    </row>
    <row r="2262" spans="1:5" x14ac:dyDescent="0.15">
      <c r="A2262" s="4" t="s">
        <v>4522</v>
      </c>
      <c r="B2262" s="4" t="s">
        <v>4523</v>
      </c>
      <c r="C2262" s="3">
        <v>80</v>
      </c>
      <c r="D2262" s="3">
        <v>40</v>
      </c>
      <c r="E2262" s="6">
        <v>50</v>
      </c>
    </row>
    <row r="2263" spans="1:5" x14ac:dyDescent="0.15">
      <c r="A2263" s="4" t="s">
        <v>4524</v>
      </c>
      <c r="B2263" s="4" t="s">
        <v>4525</v>
      </c>
      <c r="C2263" s="3">
        <v>65</v>
      </c>
      <c r="D2263" s="3">
        <v>30</v>
      </c>
      <c r="E2263" s="6">
        <v>40</v>
      </c>
    </row>
    <row r="2264" spans="1:5" x14ac:dyDescent="0.15">
      <c r="A2264" s="4" t="s">
        <v>4526</v>
      </c>
      <c r="B2264" s="4" t="s">
        <v>4527</v>
      </c>
      <c r="C2264" s="3">
        <v>75</v>
      </c>
      <c r="D2264" s="3">
        <v>35</v>
      </c>
      <c r="E2264" s="6">
        <v>45</v>
      </c>
    </row>
    <row r="2265" spans="1:5" x14ac:dyDescent="0.15">
      <c r="A2265" s="4" t="s">
        <v>4528</v>
      </c>
      <c r="B2265" s="4" t="s">
        <v>4529</v>
      </c>
      <c r="C2265" s="3">
        <v>75</v>
      </c>
      <c r="D2265" s="3">
        <v>35</v>
      </c>
      <c r="E2265" s="6">
        <v>45</v>
      </c>
    </row>
    <row r="2266" spans="1:5" x14ac:dyDescent="0.15">
      <c r="A2266" s="4" t="s">
        <v>4530</v>
      </c>
      <c r="B2266" s="4" t="s">
        <v>4531</v>
      </c>
      <c r="C2266" s="3">
        <v>70</v>
      </c>
      <c r="D2266" s="3">
        <v>35</v>
      </c>
      <c r="E2266" s="6">
        <v>45</v>
      </c>
    </row>
    <row r="2267" spans="1:5" x14ac:dyDescent="0.15">
      <c r="A2267" s="4" t="s">
        <v>4532</v>
      </c>
      <c r="B2267" s="4" t="s">
        <v>4533</v>
      </c>
      <c r="C2267" s="3">
        <v>65</v>
      </c>
      <c r="D2267" s="3">
        <v>30</v>
      </c>
      <c r="E2267" s="6">
        <v>40</v>
      </c>
    </row>
    <row r="2268" spans="1:5" x14ac:dyDescent="0.15">
      <c r="A2268" s="2" t="s">
        <v>4534</v>
      </c>
      <c r="B2268" s="2" t="s">
        <v>4535</v>
      </c>
      <c r="C2268" s="3">
        <v>85</v>
      </c>
      <c r="D2268" s="5">
        <v>45</v>
      </c>
      <c r="E2268" s="6">
        <v>55</v>
      </c>
    </row>
    <row r="2269" spans="1:5" x14ac:dyDescent="0.15">
      <c r="A2269" s="4" t="s">
        <v>4536</v>
      </c>
      <c r="B2269" s="4" t="s">
        <v>4537</v>
      </c>
      <c r="C2269" s="3">
        <v>85</v>
      </c>
      <c r="D2269" s="3">
        <v>45</v>
      </c>
      <c r="E2269" s="6">
        <v>55</v>
      </c>
    </row>
    <row r="2270" spans="1:5" x14ac:dyDescent="0.15">
      <c r="A2270" s="4" t="s">
        <v>4538</v>
      </c>
      <c r="B2270" s="4" t="s">
        <v>4539</v>
      </c>
      <c r="C2270" s="3">
        <v>60</v>
      </c>
      <c r="D2270" s="3">
        <v>30</v>
      </c>
      <c r="E2270" s="6">
        <v>40</v>
      </c>
    </row>
    <row r="2271" spans="1:5" x14ac:dyDescent="0.15">
      <c r="A2271" s="4" t="s">
        <v>4540</v>
      </c>
      <c r="B2271" s="4" t="s">
        <v>4541</v>
      </c>
      <c r="C2271" s="3">
        <v>65</v>
      </c>
      <c r="D2271" s="3">
        <v>30</v>
      </c>
      <c r="E2271" s="6">
        <v>40</v>
      </c>
    </row>
    <row r="2272" spans="1:5" x14ac:dyDescent="0.15">
      <c r="A2272" s="2" t="s">
        <v>4542</v>
      </c>
      <c r="B2272" s="2" t="s">
        <v>4543</v>
      </c>
      <c r="C2272" s="3">
        <v>80</v>
      </c>
      <c r="D2272" s="5">
        <v>45</v>
      </c>
      <c r="E2272" s="6">
        <v>55</v>
      </c>
    </row>
    <row r="2273" spans="1:5" x14ac:dyDescent="0.15">
      <c r="A2273" s="4" t="s">
        <v>4544</v>
      </c>
      <c r="B2273" s="4" t="s">
        <v>4545</v>
      </c>
      <c r="C2273" s="3">
        <v>80</v>
      </c>
      <c r="D2273" s="3">
        <v>45</v>
      </c>
      <c r="E2273" s="6">
        <v>55</v>
      </c>
    </row>
    <row r="2274" spans="1:5" x14ac:dyDescent="0.15">
      <c r="A2274" s="4" t="s">
        <v>4546</v>
      </c>
      <c r="B2274" s="4" t="s">
        <v>4547</v>
      </c>
      <c r="C2274" s="3">
        <v>70</v>
      </c>
      <c r="D2274" s="3">
        <v>35</v>
      </c>
      <c r="E2274" s="6">
        <v>45</v>
      </c>
    </row>
    <row r="2275" spans="1:5" x14ac:dyDescent="0.15">
      <c r="A2275" s="4" t="s">
        <v>4548</v>
      </c>
      <c r="B2275" s="4" t="s">
        <v>4549</v>
      </c>
      <c r="C2275" s="3">
        <v>55</v>
      </c>
      <c r="D2275" s="3">
        <v>25</v>
      </c>
      <c r="E2275" s="6">
        <v>35</v>
      </c>
    </row>
    <row r="2276" spans="1:5" x14ac:dyDescent="0.15">
      <c r="A2276" s="4" t="s">
        <v>4550</v>
      </c>
      <c r="B2276" s="4" t="s">
        <v>4551</v>
      </c>
      <c r="C2276" s="3">
        <v>85</v>
      </c>
      <c r="D2276" s="3">
        <v>45</v>
      </c>
      <c r="E2276" s="6">
        <v>55</v>
      </c>
    </row>
    <row r="2277" spans="1:5" x14ac:dyDescent="0.15">
      <c r="A2277" s="4" t="s">
        <v>4552</v>
      </c>
      <c r="B2277" s="4" t="s">
        <v>4553</v>
      </c>
      <c r="C2277" s="3">
        <v>85</v>
      </c>
      <c r="D2277" s="3">
        <v>45</v>
      </c>
      <c r="E2277" s="6">
        <v>55</v>
      </c>
    </row>
    <row r="2278" spans="1:5" x14ac:dyDescent="0.15">
      <c r="A2278" s="4" t="s">
        <v>4554</v>
      </c>
      <c r="B2278" s="4" t="s">
        <v>4555</v>
      </c>
      <c r="C2278" s="3">
        <v>80</v>
      </c>
      <c r="D2278" s="3">
        <v>40</v>
      </c>
      <c r="E2278" s="6">
        <v>50</v>
      </c>
    </row>
    <row r="2279" spans="1:5" x14ac:dyDescent="0.15">
      <c r="A2279" s="4" t="s">
        <v>4556</v>
      </c>
      <c r="B2279" s="4" t="s">
        <v>4557</v>
      </c>
      <c r="C2279" s="3">
        <v>85</v>
      </c>
      <c r="D2279" s="3">
        <v>45</v>
      </c>
      <c r="E2279" s="6">
        <v>55</v>
      </c>
    </row>
    <row r="2280" spans="1:5" x14ac:dyDescent="0.15">
      <c r="A2280" s="2" t="s">
        <v>4558</v>
      </c>
      <c r="B2280" s="2" t="s">
        <v>4559</v>
      </c>
      <c r="C2280" s="3">
        <v>85</v>
      </c>
      <c r="D2280" s="5">
        <v>45</v>
      </c>
      <c r="E2280" s="6">
        <v>55</v>
      </c>
    </row>
    <row r="2281" spans="1:5" x14ac:dyDescent="0.15">
      <c r="A2281" s="4" t="s">
        <v>4560</v>
      </c>
      <c r="B2281" s="4" t="s">
        <v>4561</v>
      </c>
      <c r="C2281" s="3">
        <v>85</v>
      </c>
      <c r="D2281" s="3">
        <v>45</v>
      </c>
      <c r="E2281" s="6">
        <v>55</v>
      </c>
    </row>
    <row r="2282" spans="1:5" x14ac:dyDescent="0.15">
      <c r="A2282" s="4" t="s">
        <v>4562</v>
      </c>
      <c r="B2282" s="4" t="s">
        <v>4563</v>
      </c>
      <c r="C2282" s="3">
        <v>70</v>
      </c>
      <c r="D2282" s="3">
        <v>35</v>
      </c>
      <c r="E2282" s="6">
        <v>45</v>
      </c>
    </row>
    <row r="2283" spans="1:5" x14ac:dyDescent="0.15">
      <c r="A2283" s="4" t="s">
        <v>4564</v>
      </c>
      <c r="B2283" s="4" t="s">
        <v>4565</v>
      </c>
      <c r="C2283" s="3">
        <v>75</v>
      </c>
      <c r="D2283" s="3">
        <v>35</v>
      </c>
      <c r="E2283" s="6">
        <v>45</v>
      </c>
    </row>
    <row r="2284" spans="1:5" x14ac:dyDescent="0.15">
      <c r="A2284" s="4" t="s">
        <v>4566</v>
      </c>
      <c r="B2284" s="4" t="s">
        <v>4567</v>
      </c>
      <c r="C2284" s="3">
        <v>55</v>
      </c>
      <c r="D2284" s="3">
        <v>25</v>
      </c>
      <c r="E2284" s="6">
        <v>35</v>
      </c>
    </row>
    <row r="2285" spans="1:5" x14ac:dyDescent="0.15">
      <c r="A2285" s="4" t="s">
        <v>4568</v>
      </c>
      <c r="B2285" s="4" t="s">
        <v>4569</v>
      </c>
      <c r="C2285" s="3">
        <v>80</v>
      </c>
      <c r="D2285" s="3">
        <v>45</v>
      </c>
      <c r="E2285" s="6">
        <v>55</v>
      </c>
    </row>
    <row r="2286" spans="1:5" x14ac:dyDescent="0.15">
      <c r="A2286" s="4" t="s">
        <v>4570</v>
      </c>
      <c r="B2286" s="4" t="s">
        <v>4571</v>
      </c>
      <c r="C2286" s="3">
        <v>85</v>
      </c>
      <c r="D2286" s="3">
        <v>45</v>
      </c>
      <c r="E2286" s="6">
        <v>55</v>
      </c>
    </row>
    <row r="2287" spans="1:5" x14ac:dyDescent="0.15">
      <c r="A2287" s="4" t="s">
        <v>4572</v>
      </c>
      <c r="B2287" s="4" t="s">
        <v>4573</v>
      </c>
      <c r="C2287" s="3">
        <v>75</v>
      </c>
      <c r="D2287" s="3">
        <v>40</v>
      </c>
      <c r="E2287" s="6">
        <v>50</v>
      </c>
    </row>
    <row r="2288" spans="1:5" x14ac:dyDescent="0.15">
      <c r="A2288" s="2" t="s">
        <v>4574</v>
      </c>
      <c r="B2288" s="2" t="s">
        <v>4575</v>
      </c>
      <c r="C2288" s="3">
        <v>85</v>
      </c>
      <c r="D2288" s="5">
        <v>45</v>
      </c>
      <c r="E2288" s="6">
        <v>55</v>
      </c>
    </row>
    <row r="2289" spans="1:5" x14ac:dyDescent="0.15">
      <c r="A2289" s="4" t="s">
        <v>4576</v>
      </c>
      <c r="B2289" s="4" t="s">
        <v>4577</v>
      </c>
      <c r="C2289" s="3">
        <v>75</v>
      </c>
      <c r="D2289" s="3">
        <v>40</v>
      </c>
      <c r="E2289" s="6">
        <v>50</v>
      </c>
    </row>
    <row r="2290" spans="1:5" x14ac:dyDescent="0.15">
      <c r="A2290" s="4" t="s">
        <v>4578</v>
      </c>
      <c r="B2290" s="4" t="s">
        <v>4579</v>
      </c>
      <c r="C2290" s="3">
        <v>65</v>
      </c>
      <c r="D2290" s="3">
        <v>30</v>
      </c>
      <c r="E2290" s="6">
        <v>40</v>
      </c>
    </row>
    <row r="2291" spans="1:5" x14ac:dyDescent="0.15">
      <c r="A2291" s="4" t="s">
        <v>4580</v>
      </c>
      <c r="B2291" s="4" t="s">
        <v>4581</v>
      </c>
      <c r="C2291" s="3">
        <v>75</v>
      </c>
      <c r="D2291" s="3">
        <v>40</v>
      </c>
      <c r="E2291" s="6">
        <v>50</v>
      </c>
    </row>
    <row r="2292" spans="1:5" x14ac:dyDescent="0.15">
      <c r="A2292" s="4" t="s">
        <v>4582</v>
      </c>
      <c r="B2292" s="4" t="s">
        <v>4583</v>
      </c>
      <c r="C2292" s="3">
        <v>85</v>
      </c>
      <c r="D2292" s="3">
        <v>45</v>
      </c>
      <c r="E2292" s="6">
        <v>55</v>
      </c>
    </row>
    <row r="2293" spans="1:5" x14ac:dyDescent="0.15">
      <c r="A2293" s="4" t="s">
        <v>4584</v>
      </c>
      <c r="B2293" s="4" t="s">
        <v>4585</v>
      </c>
      <c r="C2293" s="3">
        <v>75</v>
      </c>
      <c r="D2293" s="3">
        <v>40</v>
      </c>
      <c r="E2293" s="6">
        <v>50</v>
      </c>
    </row>
    <row r="2294" spans="1:5" x14ac:dyDescent="0.15">
      <c r="A2294" s="4" t="s">
        <v>4586</v>
      </c>
      <c r="B2294" s="4" t="s">
        <v>4587</v>
      </c>
      <c r="C2294" s="3">
        <v>65</v>
      </c>
      <c r="D2294" s="3">
        <v>30</v>
      </c>
      <c r="E2294" s="6">
        <v>40</v>
      </c>
    </row>
    <row r="2295" spans="1:5" x14ac:dyDescent="0.15">
      <c r="A2295" s="2" t="s">
        <v>4588</v>
      </c>
      <c r="B2295" s="2" t="s">
        <v>4589</v>
      </c>
      <c r="C2295" s="3">
        <v>85</v>
      </c>
      <c r="D2295" s="5">
        <v>45</v>
      </c>
      <c r="E2295" s="6">
        <v>55</v>
      </c>
    </row>
    <row r="2296" spans="1:5" x14ac:dyDescent="0.15">
      <c r="A2296" s="4" t="s">
        <v>4590</v>
      </c>
      <c r="B2296" s="4" t="s">
        <v>4591</v>
      </c>
      <c r="C2296" s="3">
        <v>75</v>
      </c>
      <c r="D2296" s="3">
        <v>35</v>
      </c>
      <c r="E2296" s="6">
        <v>45</v>
      </c>
    </row>
    <row r="2297" spans="1:5" x14ac:dyDescent="0.15">
      <c r="A2297" s="4" t="s">
        <v>4592</v>
      </c>
      <c r="B2297" s="4" t="s">
        <v>4593</v>
      </c>
      <c r="C2297" s="3">
        <v>85</v>
      </c>
      <c r="D2297" s="3">
        <v>45</v>
      </c>
      <c r="E2297" s="6">
        <v>55</v>
      </c>
    </row>
    <row r="2298" spans="1:5" x14ac:dyDescent="0.15">
      <c r="A2298" s="4" t="s">
        <v>4594</v>
      </c>
      <c r="B2298" s="4" t="s">
        <v>4595</v>
      </c>
      <c r="C2298" s="3">
        <v>70</v>
      </c>
      <c r="D2298" s="3">
        <v>35</v>
      </c>
      <c r="E2298" s="6">
        <v>45</v>
      </c>
    </row>
    <row r="2299" spans="1:5" x14ac:dyDescent="0.15">
      <c r="A2299" s="4" t="s">
        <v>4596</v>
      </c>
      <c r="B2299" s="4" t="s">
        <v>4597</v>
      </c>
      <c r="C2299" s="3">
        <v>70</v>
      </c>
      <c r="D2299" s="3">
        <v>35</v>
      </c>
      <c r="E2299" s="6">
        <v>45</v>
      </c>
    </row>
    <row r="2300" spans="1:5" x14ac:dyDescent="0.15">
      <c r="A2300" s="4" t="s">
        <v>4598</v>
      </c>
      <c r="B2300" s="4" t="s">
        <v>4599</v>
      </c>
      <c r="C2300" s="3">
        <v>85</v>
      </c>
      <c r="D2300" s="3">
        <v>45</v>
      </c>
      <c r="E2300" s="6">
        <v>55</v>
      </c>
    </row>
    <row r="2301" spans="1:5" x14ac:dyDescent="0.15">
      <c r="A2301" s="4" t="s">
        <v>4600</v>
      </c>
      <c r="B2301" s="4" t="s">
        <v>4601</v>
      </c>
      <c r="C2301" s="3">
        <v>70</v>
      </c>
      <c r="D2301" s="3">
        <v>40</v>
      </c>
      <c r="E2301" s="6">
        <v>50</v>
      </c>
    </row>
    <row r="2302" spans="1:5" x14ac:dyDescent="0.15">
      <c r="A2302" s="4" t="s">
        <v>4602</v>
      </c>
      <c r="B2302" s="4" t="s">
        <v>4603</v>
      </c>
      <c r="C2302" s="3">
        <v>55</v>
      </c>
      <c r="D2302" s="3">
        <v>25</v>
      </c>
      <c r="E2302" s="6">
        <v>35</v>
      </c>
    </row>
    <row r="2303" spans="1:5" x14ac:dyDescent="0.15">
      <c r="A2303" s="4" t="s">
        <v>4604</v>
      </c>
      <c r="B2303" s="4" t="s">
        <v>4605</v>
      </c>
      <c r="C2303" s="3">
        <v>85</v>
      </c>
      <c r="D2303" s="3">
        <v>45</v>
      </c>
      <c r="E2303" s="6">
        <v>55</v>
      </c>
    </row>
    <row r="2304" spans="1:5" x14ac:dyDescent="0.15">
      <c r="A2304" s="2" t="s">
        <v>4606</v>
      </c>
      <c r="B2304" s="2" t="s">
        <v>4607</v>
      </c>
      <c r="C2304" s="3">
        <v>85</v>
      </c>
      <c r="D2304" s="5">
        <v>45</v>
      </c>
      <c r="E2304" s="6">
        <v>55</v>
      </c>
    </row>
    <row r="2305" spans="1:5" x14ac:dyDescent="0.15">
      <c r="A2305" s="4" t="s">
        <v>4608</v>
      </c>
      <c r="B2305" s="4" t="s">
        <v>4609</v>
      </c>
      <c r="C2305" s="3">
        <v>75</v>
      </c>
      <c r="D2305" s="3">
        <v>40</v>
      </c>
      <c r="E2305" s="6">
        <v>50</v>
      </c>
    </row>
    <row r="2306" spans="1:5" x14ac:dyDescent="0.15">
      <c r="A2306" s="4" t="s">
        <v>4610</v>
      </c>
      <c r="B2306" s="4" t="s">
        <v>4611</v>
      </c>
      <c r="C2306" s="3">
        <v>65</v>
      </c>
      <c r="D2306" s="3">
        <v>30</v>
      </c>
      <c r="E2306" s="6">
        <v>40</v>
      </c>
    </row>
    <row r="2307" spans="1:5" x14ac:dyDescent="0.15">
      <c r="A2307" s="4" t="s">
        <v>4612</v>
      </c>
      <c r="B2307" s="4" t="s">
        <v>4613</v>
      </c>
      <c r="C2307" s="3">
        <v>85</v>
      </c>
      <c r="D2307" s="3">
        <v>45</v>
      </c>
      <c r="E2307" s="6">
        <v>55</v>
      </c>
    </row>
    <row r="2308" spans="1:5" x14ac:dyDescent="0.15">
      <c r="A2308" s="4" t="s">
        <v>4614</v>
      </c>
      <c r="B2308" s="4" t="s">
        <v>4615</v>
      </c>
      <c r="C2308" s="3">
        <v>70</v>
      </c>
      <c r="D2308" s="3">
        <v>35</v>
      </c>
      <c r="E2308" s="6">
        <v>45</v>
      </c>
    </row>
    <row r="2309" spans="1:5" x14ac:dyDescent="0.15">
      <c r="A2309" s="4" t="s">
        <v>4616</v>
      </c>
      <c r="B2309" s="4" t="s">
        <v>4617</v>
      </c>
      <c r="C2309" s="3">
        <v>80</v>
      </c>
      <c r="D2309" s="3">
        <v>45</v>
      </c>
      <c r="E2309" s="6">
        <v>55</v>
      </c>
    </row>
    <row r="2310" spans="1:5" x14ac:dyDescent="0.15">
      <c r="A2310" s="2" t="s">
        <v>4618</v>
      </c>
      <c r="B2310" s="2" t="s">
        <v>4619</v>
      </c>
      <c r="C2310" s="3">
        <v>85</v>
      </c>
      <c r="D2310" s="5">
        <v>45</v>
      </c>
      <c r="E2310" s="6">
        <v>55</v>
      </c>
    </row>
    <row r="2311" spans="1:5" x14ac:dyDescent="0.15">
      <c r="A2311" s="4" t="s">
        <v>4620</v>
      </c>
      <c r="B2311" s="4" t="s">
        <v>4621</v>
      </c>
      <c r="C2311" s="3">
        <v>75</v>
      </c>
      <c r="D2311" s="3">
        <v>35</v>
      </c>
      <c r="E2311" s="6">
        <v>45</v>
      </c>
    </row>
    <row r="2312" spans="1:5" x14ac:dyDescent="0.15">
      <c r="A2312" s="4" t="s">
        <v>4622</v>
      </c>
      <c r="B2312" s="4" t="s">
        <v>4623</v>
      </c>
      <c r="C2312" s="3">
        <v>65</v>
      </c>
      <c r="D2312" s="3">
        <v>30</v>
      </c>
      <c r="E2312" s="6">
        <v>40</v>
      </c>
    </row>
    <row r="2313" spans="1:5" x14ac:dyDescent="0.15">
      <c r="A2313" s="4" t="s">
        <v>4624</v>
      </c>
      <c r="B2313" s="4" t="s">
        <v>4625</v>
      </c>
      <c r="C2313" s="3">
        <v>70</v>
      </c>
      <c r="D2313" s="3">
        <v>40</v>
      </c>
      <c r="E2313" s="6">
        <v>50</v>
      </c>
    </row>
    <row r="2314" spans="1:5" x14ac:dyDescent="0.15">
      <c r="A2314" s="4" t="s">
        <v>4626</v>
      </c>
      <c r="B2314" s="4" t="s">
        <v>4627</v>
      </c>
      <c r="C2314" s="3">
        <v>65</v>
      </c>
      <c r="D2314" s="3">
        <v>30</v>
      </c>
      <c r="E2314" s="6">
        <v>40</v>
      </c>
    </row>
    <row r="2315" spans="1:5" x14ac:dyDescent="0.15">
      <c r="A2315" s="4" t="s">
        <v>4628</v>
      </c>
      <c r="B2315" s="4" t="s">
        <v>4629</v>
      </c>
      <c r="C2315" s="3">
        <v>85</v>
      </c>
      <c r="D2315" s="3">
        <v>45</v>
      </c>
      <c r="E2315" s="6">
        <v>55</v>
      </c>
    </row>
    <row r="2316" spans="1:5" x14ac:dyDescent="0.15">
      <c r="A2316" s="2" t="s">
        <v>4630</v>
      </c>
      <c r="B2316" s="2" t="s">
        <v>4631</v>
      </c>
      <c r="C2316" s="3">
        <v>85</v>
      </c>
      <c r="D2316" s="5">
        <v>45</v>
      </c>
      <c r="E2316" s="6">
        <v>55</v>
      </c>
    </row>
    <row r="2317" spans="1:5" x14ac:dyDescent="0.15">
      <c r="A2317" s="4" t="s">
        <v>4632</v>
      </c>
      <c r="B2317" s="4" t="s">
        <v>4633</v>
      </c>
      <c r="C2317" s="3">
        <v>60</v>
      </c>
      <c r="D2317" s="3">
        <v>25</v>
      </c>
      <c r="E2317" s="6">
        <v>35</v>
      </c>
    </row>
    <row r="2318" spans="1:5" x14ac:dyDescent="0.15">
      <c r="A2318" s="4" t="s">
        <v>4634</v>
      </c>
      <c r="B2318" s="4" t="s">
        <v>4635</v>
      </c>
      <c r="C2318" s="3">
        <v>75</v>
      </c>
      <c r="D2318" s="3">
        <v>35</v>
      </c>
      <c r="E2318" s="6">
        <v>45</v>
      </c>
    </row>
    <row r="2319" spans="1:5" x14ac:dyDescent="0.15">
      <c r="A2319" s="4" t="s">
        <v>4636</v>
      </c>
      <c r="B2319" s="4" t="s">
        <v>4637</v>
      </c>
      <c r="C2319" s="3">
        <v>75</v>
      </c>
      <c r="D2319" s="3">
        <v>35</v>
      </c>
      <c r="E2319" s="6">
        <v>45</v>
      </c>
    </row>
    <row r="2320" spans="1:5" x14ac:dyDescent="0.15">
      <c r="A2320" s="4" t="s">
        <v>4638</v>
      </c>
      <c r="B2320" s="4" t="s">
        <v>4639</v>
      </c>
      <c r="C2320" s="3">
        <v>70</v>
      </c>
      <c r="D2320" s="3">
        <v>35</v>
      </c>
      <c r="E2320" s="6">
        <v>45</v>
      </c>
    </row>
    <row r="2321" spans="1:5" x14ac:dyDescent="0.15">
      <c r="A2321" s="2" t="s">
        <v>4640</v>
      </c>
      <c r="B2321" s="2" t="s">
        <v>4641</v>
      </c>
      <c r="C2321" s="3">
        <v>85</v>
      </c>
      <c r="D2321" s="5">
        <v>45</v>
      </c>
      <c r="E2321" s="6">
        <v>55</v>
      </c>
    </row>
    <row r="2322" spans="1:5" x14ac:dyDescent="0.15">
      <c r="A2322" s="4" t="s">
        <v>4642</v>
      </c>
      <c r="B2322" s="4" t="s">
        <v>4643</v>
      </c>
      <c r="C2322" s="3">
        <v>65</v>
      </c>
      <c r="D2322" s="3">
        <v>30</v>
      </c>
      <c r="E2322" s="6">
        <v>40</v>
      </c>
    </row>
    <row r="2323" spans="1:5" x14ac:dyDescent="0.15">
      <c r="A2323" s="4" t="s">
        <v>4644</v>
      </c>
      <c r="B2323" s="4" t="s">
        <v>4645</v>
      </c>
      <c r="C2323" s="3">
        <v>75</v>
      </c>
      <c r="D2323" s="3">
        <v>35</v>
      </c>
      <c r="E2323" s="6">
        <v>45</v>
      </c>
    </row>
    <row r="2324" spans="1:5" x14ac:dyDescent="0.15">
      <c r="A2324" s="4" t="s">
        <v>4646</v>
      </c>
      <c r="B2324" s="4" t="s">
        <v>4647</v>
      </c>
      <c r="C2324" s="3">
        <v>85</v>
      </c>
      <c r="D2324" s="3">
        <v>45</v>
      </c>
      <c r="E2324" s="6">
        <v>55</v>
      </c>
    </row>
    <row r="2325" spans="1:5" x14ac:dyDescent="0.15">
      <c r="A2325" s="4" t="s">
        <v>4648</v>
      </c>
      <c r="B2325" s="4" t="s">
        <v>4649</v>
      </c>
      <c r="C2325" s="3">
        <v>60</v>
      </c>
      <c r="D2325" s="3">
        <v>30</v>
      </c>
      <c r="E2325" s="6">
        <v>40</v>
      </c>
    </row>
    <row r="2326" spans="1:5" x14ac:dyDescent="0.15">
      <c r="A2326" s="4" t="s">
        <v>4650</v>
      </c>
      <c r="B2326" s="4" t="s">
        <v>4651</v>
      </c>
      <c r="C2326" s="3">
        <v>60</v>
      </c>
      <c r="D2326" s="3">
        <v>25</v>
      </c>
      <c r="E2326" s="6">
        <v>35</v>
      </c>
    </row>
    <row r="2327" spans="1:5" x14ac:dyDescent="0.15">
      <c r="A2327" s="4" t="s">
        <v>4652</v>
      </c>
      <c r="B2327" s="4" t="s">
        <v>4653</v>
      </c>
      <c r="C2327" s="3">
        <v>65</v>
      </c>
      <c r="D2327" s="3">
        <v>30</v>
      </c>
      <c r="E2327" s="6">
        <v>40</v>
      </c>
    </row>
    <row r="2328" spans="1:5" x14ac:dyDescent="0.15">
      <c r="A2328" s="4" t="s">
        <v>4654</v>
      </c>
      <c r="B2328" s="4" t="s">
        <v>4655</v>
      </c>
      <c r="C2328" s="3">
        <v>60</v>
      </c>
      <c r="D2328" s="3">
        <v>25</v>
      </c>
      <c r="E2328" s="6">
        <v>35</v>
      </c>
    </row>
    <row r="2329" spans="1:5" x14ac:dyDescent="0.15">
      <c r="A2329" s="4" t="s">
        <v>4656</v>
      </c>
      <c r="B2329" s="4" t="s">
        <v>4657</v>
      </c>
      <c r="C2329" s="3">
        <v>65</v>
      </c>
      <c r="D2329" s="3">
        <v>35</v>
      </c>
      <c r="E2329" s="6">
        <v>45</v>
      </c>
    </row>
    <row r="2330" spans="1:5" x14ac:dyDescent="0.15">
      <c r="A2330" s="4" t="s">
        <v>4658</v>
      </c>
      <c r="B2330" s="4" t="s">
        <v>4659</v>
      </c>
      <c r="C2330" s="3">
        <v>70</v>
      </c>
      <c r="D2330" s="3">
        <v>30</v>
      </c>
      <c r="E2330" s="6">
        <v>40</v>
      </c>
    </row>
    <row r="2331" spans="1:5" x14ac:dyDescent="0.15">
      <c r="A2331" s="4" t="s">
        <v>4660</v>
      </c>
      <c r="B2331" s="4" t="s">
        <v>4661</v>
      </c>
      <c r="C2331" s="3">
        <v>80</v>
      </c>
      <c r="D2331" s="3">
        <v>45</v>
      </c>
      <c r="E2331" s="6">
        <v>55</v>
      </c>
    </row>
    <row r="2332" spans="1:5" x14ac:dyDescent="0.15">
      <c r="A2332" s="4" t="s">
        <v>4662</v>
      </c>
      <c r="B2332" s="4" t="s">
        <v>4663</v>
      </c>
      <c r="C2332" s="3">
        <v>60</v>
      </c>
      <c r="D2332" s="3">
        <v>30</v>
      </c>
      <c r="E2332" s="6">
        <v>40</v>
      </c>
    </row>
    <row r="2333" spans="1:5" x14ac:dyDescent="0.15">
      <c r="A2333" s="4" t="s">
        <v>4664</v>
      </c>
      <c r="B2333" s="4" t="s">
        <v>4665</v>
      </c>
      <c r="C2333" s="3">
        <v>70</v>
      </c>
      <c r="D2333" s="3">
        <v>35</v>
      </c>
      <c r="E2333" s="6">
        <v>45</v>
      </c>
    </row>
    <row r="2334" spans="1:5" x14ac:dyDescent="0.15">
      <c r="A2334" s="4" t="s">
        <v>4666</v>
      </c>
      <c r="B2334" s="4" t="s">
        <v>4667</v>
      </c>
      <c r="C2334" s="3">
        <v>70</v>
      </c>
      <c r="D2334" s="3">
        <v>35</v>
      </c>
      <c r="E2334" s="6">
        <v>45</v>
      </c>
    </row>
    <row r="2335" spans="1:5" x14ac:dyDescent="0.15">
      <c r="A2335" s="4" t="s">
        <v>4668</v>
      </c>
      <c r="B2335" s="4" t="s">
        <v>4669</v>
      </c>
      <c r="C2335" s="3">
        <v>75</v>
      </c>
      <c r="D2335" s="3">
        <v>40</v>
      </c>
      <c r="E2335" s="6">
        <v>50</v>
      </c>
    </row>
    <row r="2336" spans="1:5" x14ac:dyDescent="0.15">
      <c r="A2336" s="4" t="s">
        <v>4670</v>
      </c>
      <c r="B2336" s="4" t="s">
        <v>4671</v>
      </c>
      <c r="C2336" s="3">
        <v>70</v>
      </c>
      <c r="D2336" s="3">
        <v>35</v>
      </c>
      <c r="E2336" s="6">
        <v>45</v>
      </c>
    </row>
    <row r="2337" spans="1:5" x14ac:dyDescent="0.15">
      <c r="A2337" s="4" t="s">
        <v>4672</v>
      </c>
      <c r="B2337" s="4" t="s">
        <v>4673</v>
      </c>
      <c r="C2337" s="3">
        <v>65</v>
      </c>
      <c r="D2337" s="3">
        <v>35</v>
      </c>
      <c r="E2337" s="6">
        <v>45</v>
      </c>
    </row>
    <row r="2338" spans="1:5" x14ac:dyDescent="0.15">
      <c r="A2338" s="4" t="s">
        <v>4674</v>
      </c>
      <c r="B2338" s="4" t="s">
        <v>4675</v>
      </c>
      <c r="C2338" s="3">
        <v>85</v>
      </c>
      <c r="D2338" s="3">
        <v>45</v>
      </c>
      <c r="E2338" s="6">
        <v>55</v>
      </c>
    </row>
    <row r="2339" spans="1:5" x14ac:dyDescent="0.15">
      <c r="A2339" s="4" t="s">
        <v>4676</v>
      </c>
      <c r="B2339" s="4" t="s">
        <v>4677</v>
      </c>
      <c r="C2339" s="3">
        <v>75</v>
      </c>
      <c r="D2339" s="3">
        <v>40</v>
      </c>
      <c r="E2339" s="6">
        <v>50</v>
      </c>
    </row>
    <row r="2340" spans="1:5" x14ac:dyDescent="0.15">
      <c r="A2340" s="4" t="s">
        <v>4678</v>
      </c>
      <c r="B2340" s="4" t="s">
        <v>4679</v>
      </c>
      <c r="C2340" s="3">
        <v>75</v>
      </c>
      <c r="D2340" s="3">
        <v>40</v>
      </c>
      <c r="E2340" s="6">
        <v>50</v>
      </c>
    </row>
    <row r="2341" spans="1:5" x14ac:dyDescent="0.15">
      <c r="A2341" s="4" t="s">
        <v>4680</v>
      </c>
      <c r="B2341" s="4" t="s">
        <v>4681</v>
      </c>
      <c r="C2341" s="3">
        <v>80</v>
      </c>
      <c r="D2341" s="3">
        <v>40</v>
      </c>
      <c r="E2341" s="6">
        <v>50</v>
      </c>
    </row>
    <row r="2342" spans="1:5" x14ac:dyDescent="0.15">
      <c r="A2342" s="4" t="s">
        <v>4682</v>
      </c>
      <c r="B2342" s="4" t="s">
        <v>4683</v>
      </c>
      <c r="C2342" s="3">
        <v>70</v>
      </c>
      <c r="D2342" s="3">
        <v>35</v>
      </c>
      <c r="E2342" s="6">
        <v>45</v>
      </c>
    </row>
    <row r="2343" spans="1:5" x14ac:dyDescent="0.15">
      <c r="A2343" s="4" t="s">
        <v>4684</v>
      </c>
      <c r="B2343" s="4" t="s">
        <v>4685</v>
      </c>
      <c r="C2343" s="3">
        <v>70</v>
      </c>
      <c r="D2343" s="3">
        <v>35</v>
      </c>
      <c r="E2343" s="6">
        <v>45</v>
      </c>
    </row>
    <row r="2344" spans="1:5" x14ac:dyDescent="0.15">
      <c r="A2344" s="4" t="s">
        <v>4686</v>
      </c>
      <c r="B2344" s="4" t="s">
        <v>4687</v>
      </c>
      <c r="C2344" s="3">
        <v>75</v>
      </c>
      <c r="D2344" s="3">
        <v>40</v>
      </c>
      <c r="E2344" s="6">
        <v>50</v>
      </c>
    </row>
    <row r="2345" spans="1:5" x14ac:dyDescent="0.15">
      <c r="A2345" s="4" t="s">
        <v>4688</v>
      </c>
      <c r="B2345" s="4" t="s">
        <v>4689</v>
      </c>
      <c r="C2345" s="3">
        <v>75</v>
      </c>
      <c r="D2345" s="3">
        <v>40</v>
      </c>
      <c r="E2345" s="6">
        <v>50</v>
      </c>
    </row>
    <row r="2346" spans="1:5" x14ac:dyDescent="0.15">
      <c r="A2346" s="4" t="s">
        <v>4690</v>
      </c>
      <c r="B2346" s="4" t="s">
        <v>4691</v>
      </c>
      <c r="C2346" s="3">
        <v>75</v>
      </c>
      <c r="D2346" s="3">
        <v>40</v>
      </c>
      <c r="E2346" s="6">
        <v>50</v>
      </c>
    </row>
    <row r="2347" spans="1:5" x14ac:dyDescent="0.15">
      <c r="A2347" s="4" t="s">
        <v>4692</v>
      </c>
      <c r="B2347" s="4" t="s">
        <v>4693</v>
      </c>
      <c r="C2347" s="3">
        <v>70</v>
      </c>
      <c r="D2347" s="3">
        <v>35</v>
      </c>
      <c r="E2347" s="6">
        <v>45</v>
      </c>
    </row>
    <row r="2348" spans="1:5" x14ac:dyDescent="0.15">
      <c r="A2348" s="4" t="s">
        <v>4694</v>
      </c>
      <c r="B2348" s="4" t="s">
        <v>4695</v>
      </c>
      <c r="C2348" s="3">
        <v>55</v>
      </c>
      <c r="D2348" s="3">
        <v>25</v>
      </c>
      <c r="E2348" s="6">
        <v>35</v>
      </c>
    </row>
    <row r="2349" spans="1:5" x14ac:dyDescent="0.15">
      <c r="A2349" s="4" t="s">
        <v>4696</v>
      </c>
      <c r="B2349" s="4" t="s">
        <v>4697</v>
      </c>
      <c r="C2349" s="3">
        <v>85</v>
      </c>
      <c r="D2349" s="3">
        <v>45</v>
      </c>
      <c r="E2349" s="6">
        <v>55</v>
      </c>
    </row>
    <row r="2350" spans="1:5" x14ac:dyDescent="0.15">
      <c r="A2350" s="4" t="s">
        <v>4698</v>
      </c>
      <c r="B2350" s="4" t="s">
        <v>4699</v>
      </c>
      <c r="C2350" s="3">
        <v>80</v>
      </c>
      <c r="D2350" s="3">
        <v>40</v>
      </c>
      <c r="E2350" s="6">
        <v>50</v>
      </c>
    </row>
    <row r="2351" spans="1:5" x14ac:dyDescent="0.15">
      <c r="A2351" s="4" t="s">
        <v>4700</v>
      </c>
      <c r="B2351" s="4" t="s">
        <v>4701</v>
      </c>
      <c r="C2351" s="3">
        <v>65</v>
      </c>
      <c r="D2351" s="3">
        <v>30</v>
      </c>
      <c r="E2351" s="6">
        <v>40</v>
      </c>
    </row>
    <row r="2352" spans="1:5" x14ac:dyDescent="0.15">
      <c r="A2352" s="4" t="s">
        <v>4702</v>
      </c>
      <c r="B2352" s="4" t="s">
        <v>4703</v>
      </c>
      <c r="C2352" s="3">
        <v>80</v>
      </c>
      <c r="D2352" s="3">
        <v>40</v>
      </c>
      <c r="E2352" s="6">
        <v>50</v>
      </c>
    </row>
    <row r="2353" spans="1:5" x14ac:dyDescent="0.15">
      <c r="A2353" s="4" t="s">
        <v>4704</v>
      </c>
      <c r="B2353" s="4" t="s">
        <v>4705</v>
      </c>
      <c r="C2353" s="3">
        <v>80</v>
      </c>
      <c r="D2353" s="3">
        <v>45</v>
      </c>
      <c r="E2353" s="6">
        <v>55</v>
      </c>
    </row>
    <row r="2354" spans="1:5" x14ac:dyDescent="0.15">
      <c r="A2354" s="4" t="s">
        <v>4706</v>
      </c>
      <c r="B2354" s="4" t="s">
        <v>4707</v>
      </c>
      <c r="C2354" s="3">
        <v>60</v>
      </c>
      <c r="D2354" s="3">
        <v>30</v>
      </c>
      <c r="E2354" s="6">
        <v>40</v>
      </c>
    </row>
    <row r="2355" spans="1:5" x14ac:dyDescent="0.15">
      <c r="A2355" s="4" t="s">
        <v>4708</v>
      </c>
      <c r="B2355" s="4" t="s">
        <v>4709</v>
      </c>
      <c r="C2355" s="3">
        <v>85</v>
      </c>
      <c r="D2355" s="3">
        <v>45</v>
      </c>
      <c r="E2355" s="6">
        <v>55</v>
      </c>
    </row>
    <row r="2356" spans="1:5" x14ac:dyDescent="0.15">
      <c r="A2356" s="4" t="s">
        <v>4710</v>
      </c>
      <c r="B2356" s="4" t="s">
        <v>4711</v>
      </c>
      <c r="C2356" s="3">
        <v>80</v>
      </c>
      <c r="D2356" s="3">
        <v>40</v>
      </c>
      <c r="E2356" s="6">
        <v>50</v>
      </c>
    </row>
    <row r="2357" spans="1:5" x14ac:dyDescent="0.15">
      <c r="A2357" s="4" t="s">
        <v>4712</v>
      </c>
      <c r="B2357" s="4" t="s">
        <v>4713</v>
      </c>
      <c r="C2357" s="3">
        <v>65</v>
      </c>
      <c r="D2357" s="3">
        <v>35</v>
      </c>
      <c r="E2357" s="6">
        <v>45</v>
      </c>
    </row>
    <row r="2358" spans="1:5" x14ac:dyDescent="0.15">
      <c r="A2358" s="4" t="s">
        <v>4714</v>
      </c>
      <c r="B2358" s="4" t="s">
        <v>4715</v>
      </c>
      <c r="C2358" s="3">
        <v>80</v>
      </c>
      <c r="D2358" s="3">
        <v>40</v>
      </c>
      <c r="E2358" s="6">
        <v>50</v>
      </c>
    </row>
    <row r="2359" spans="1:5" x14ac:dyDescent="0.15">
      <c r="A2359" s="4" t="s">
        <v>4716</v>
      </c>
      <c r="B2359" s="4" t="s">
        <v>4717</v>
      </c>
      <c r="C2359" s="3">
        <v>60</v>
      </c>
      <c r="D2359" s="3">
        <v>30</v>
      </c>
      <c r="E2359" s="6">
        <v>40</v>
      </c>
    </row>
    <row r="2360" spans="1:5" x14ac:dyDescent="0.15">
      <c r="A2360" s="4" t="s">
        <v>4718</v>
      </c>
      <c r="B2360" s="4" t="s">
        <v>4719</v>
      </c>
      <c r="C2360" s="3">
        <v>80</v>
      </c>
      <c r="D2360" s="3">
        <v>40</v>
      </c>
      <c r="E2360" s="6">
        <v>50</v>
      </c>
    </row>
    <row r="2361" spans="1:5" x14ac:dyDescent="0.15">
      <c r="A2361" s="4" t="s">
        <v>4720</v>
      </c>
      <c r="B2361" s="4" t="s">
        <v>4721</v>
      </c>
      <c r="C2361" s="3">
        <v>75</v>
      </c>
      <c r="D2361" s="3">
        <v>35</v>
      </c>
      <c r="E2361" s="6">
        <v>45</v>
      </c>
    </row>
    <row r="2362" spans="1:5" x14ac:dyDescent="0.15">
      <c r="A2362" s="4" t="s">
        <v>4722</v>
      </c>
      <c r="B2362" s="4" t="s">
        <v>4723</v>
      </c>
      <c r="C2362" s="3">
        <v>80</v>
      </c>
      <c r="D2362" s="3">
        <v>45</v>
      </c>
      <c r="E2362" s="6">
        <v>55</v>
      </c>
    </row>
    <row r="2363" spans="1:5" x14ac:dyDescent="0.15">
      <c r="A2363" s="4" t="s">
        <v>4724</v>
      </c>
      <c r="B2363" s="4" t="s">
        <v>4725</v>
      </c>
      <c r="C2363" s="3">
        <v>70</v>
      </c>
      <c r="D2363" s="3">
        <v>35</v>
      </c>
      <c r="E2363" s="6">
        <v>45</v>
      </c>
    </row>
    <row r="2364" spans="1:5" x14ac:dyDescent="0.15">
      <c r="A2364" s="4" t="s">
        <v>4726</v>
      </c>
      <c r="B2364" s="4" t="s">
        <v>4727</v>
      </c>
      <c r="C2364" s="3">
        <v>85</v>
      </c>
      <c r="D2364" s="3">
        <v>45</v>
      </c>
      <c r="E2364" s="6">
        <v>55</v>
      </c>
    </row>
    <row r="2365" spans="1:5" x14ac:dyDescent="0.15">
      <c r="A2365" s="4" t="s">
        <v>4728</v>
      </c>
      <c r="B2365" s="4" t="s">
        <v>4729</v>
      </c>
      <c r="C2365" s="3">
        <v>80</v>
      </c>
      <c r="D2365" s="3">
        <v>45</v>
      </c>
      <c r="E2365" s="6">
        <v>55</v>
      </c>
    </row>
    <row r="2366" spans="1:5" x14ac:dyDescent="0.15">
      <c r="A2366" s="4" t="s">
        <v>4730</v>
      </c>
      <c r="B2366" s="4" t="s">
        <v>4731</v>
      </c>
      <c r="C2366" s="3">
        <v>65</v>
      </c>
      <c r="D2366" s="3">
        <v>35</v>
      </c>
      <c r="E2366" s="6">
        <v>45</v>
      </c>
    </row>
    <row r="2367" spans="1:5" x14ac:dyDescent="0.15">
      <c r="A2367" s="4" t="s">
        <v>4732</v>
      </c>
      <c r="B2367" s="4" t="s">
        <v>4733</v>
      </c>
      <c r="C2367" s="3">
        <v>75</v>
      </c>
      <c r="D2367" s="3">
        <v>40</v>
      </c>
      <c r="E2367" s="6">
        <v>50</v>
      </c>
    </row>
    <row r="2368" spans="1:5" x14ac:dyDescent="0.15">
      <c r="A2368" s="4" t="s">
        <v>4734</v>
      </c>
      <c r="B2368" s="4" t="s">
        <v>4735</v>
      </c>
      <c r="C2368" s="3">
        <v>80</v>
      </c>
      <c r="D2368" s="3">
        <v>40</v>
      </c>
      <c r="E2368" s="6">
        <v>50</v>
      </c>
    </row>
    <row r="2369" spans="1:5" x14ac:dyDescent="0.15">
      <c r="A2369" s="4" t="s">
        <v>4736</v>
      </c>
      <c r="B2369" s="4" t="s">
        <v>4737</v>
      </c>
      <c r="C2369" s="3">
        <v>75</v>
      </c>
      <c r="D2369" s="3">
        <v>35</v>
      </c>
      <c r="E2369" s="6">
        <v>45</v>
      </c>
    </row>
    <row r="2370" spans="1:5" x14ac:dyDescent="0.15">
      <c r="A2370" s="4" t="s">
        <v>4738</v>
      </c>
      <c r="B2370" s="4" t="s">
        <v>4739</v>
      </c>
      <c r="C2370" s="3">
        <v>65</v>
      </c>
      <c r="D2370" s="3">
        <v>35</v>
      </c>
      <c r="E2370" s="6">
        <v>45</v>
      </c>
    </row>
    <row r="2371" spans="1:5" x14ac:dyDescent="0.15">
      <c r="A2371" s="4" t="s">
        <v>4740</v>
      </c>
      <c r="B2371" s="4" t="s">
        <v>4741</v>
      </c>
      <c r="C2371" s="3">
        <v>85</v>
      </c>
      <c r="D2371" s="3">
        <v>45</v>
      </c>
      <c r="E2371" s="6">
        <v>55</v>
      </c>
    </row>
    <row r="2372" spans="1:5" x14ac:dyDescent="0.15">
      <c r="A2372" s="4" t="s">
        <v>4742</v>
      </c>
      <c r="B2372" s="4" t="s">
        <v>4743</v>
      </c>
      <c r="C2372" s="3">
        <v>70</v>
      </c>
      <c r="D2372" s="3">
        <v>35</v>
      </c>
      <c r="E2372" s="6">
        <v>45</v>
      </c>
    </row>
    <row r="2373" spans="1:5" x14ac:dyDescent="0.15">
      <c r="A2373" s="4" t="s">
        <v>4744</v>
      </c>
      <c r="B2373" s="4" t="s">
        <v>4745</v>
      </c>
      <c r="C2373" s="3">
        <v>85</v>
      </c>
      <c r="D2373" s="3">
        <v>45</v>
      </c>
      <c r="E2373" s="6">
        <v>55</v>
      </c>
    </row>
    <row r="2374" spans="1:5" x14ac:dyDescent="0.15">
      <c r="A2374" s="4" t="s">
        <v>4746</v>
      </c>
      <c r="B2374" s="4" t="s">
        <v>4747</v>
      </c>
      <c r="C2374" s="3">
        <v>75</v>
      </c>
      <c r="D2374" s="3">
        <v>40</v>
      </c>
      <c r="E2374" s="6">
        <v>50</v>
      </c>
    </row>
    <row r="2375" spans="1:5" x14ac:dyDescent="0.15">
      <c r="A2375" s="4" t="s">
        <v>4748</v>
      </c>
      <c r="B2375" s="4" t="s">
        <v>4749</v>
      </c>
      <c r="C2375" s="3">
        <v>75</v>
      </c>
      <c r="D2375" s="3">
        <v>35</v>
      </c>
      <c r="E2375" s="6">
        <v>45</v>
      </c>
    </row>
    <row r="2376" spans="1:5" x14ac:dyDescent="0.15">
      <c r="A2376" s="4" t="s">
        <v>4750</v>
      </c>
      <c r="B2376" s="4" t="s">
        <v>4751</v>
      </c>
      <c r="C2376" s="3">
        <v>70</v>
      </c>
      <c r="D2376" s="3">
        <v>35</v>
      </c>
      <c r="E2376" s="6">
        <v>45</v>
      </c>
    </row>
    <row r="2377" spans="1:5" x14ac:dyDescent="0.15">
      <c r="A2377" s="4" t="s">
        <v>4752</v>
      </c>
      <c r="B2377" s="4" t="s">
        <v>4753</v>
      </c>
      <c r="C2377" s="3">
        <v>85</v>
      </c>
      <c r="D2377" s="3">
        <v>45</v>
      </c>
      <c r="E2377" s="6">
        <v>55</v>
      </c>
    </row>
    <row r="2378" spans="1:5" x14ac:dyDescent="0.15">
      <c r="A2378" s="4" t="s">
        <v>4754</v>
      </c>
      <c r="B2378" s="4" t="s">
        <v>4755</v>
      </c>
      <c r="C2378" s="3">
        <v>65</v>
      </c>
      <c r="D2378" s="3">
        <v>30</v>
      </c>
      <c r="E2378" s="6">
        <v>40</v>
      </c>
    </row>
    <row r="2379" spans="1:5" x14ac:dyDescent="0.15">
      <c r="A2379" s="4" t="s">
        <v>4756</v>
      </c>
      <c r="B2379" s="4" t="s">
        <v>4757</v>
      </c>
      <c r="C2379" s="3">
        <v>85</v>
      </c>
      <c r="D2379" s="3">
        <v>45</v>
      </c>
      <c r="E2379" s="6">
        <v>55</v>
      </c>
    </row>
    <row r="2380" spans="1:5" x14ac:dyDescent="0.15">
      <c r="A2380" s="4" t="s">
        <v>4758</v>
      </c>
      <c r="B2380" s="4" t="s">
        <v>4759</v>
      </c>
      <c r="C2380" s="3">
        <v>75</v>
      </c>
      <c r="D2380" s="3">
        <v>40</v>
      </c>
      <c r="E2380" s="6">
        <v>50</v>
      </c>
    </row>
    <row r="2381" spans="1:5" x14ac:dyDescent="0.15">
      <c r="A2381" s="4" t="s">
        <v>4760</v>
      </c>
      <c r="B2381" s="4" t="s">
        <v>4761</v>
      </c>
      <c r="C2381" s="3">
        <v>70</v>
      </c>
      <c r="D2381" s="3">
        <v>30</v>
      </c>
      <c r="E2381" s="6">
        <v>40</v>
      </c>
    </row>
    <row r="2382" spans="1:5" x14ac:dyDescent="0.15">
      <c r="A2382" s="4" t="s">
        <v>4762</v>
      </c>
      <c r="B2382" s="4" t="s">
        <v>4763</v>
      </c>
      <c r="C2382" s="3">
        <v>70</v>
      </c>
      <c r="D2382" s="3">
        <v>35</v>
      </c>
      <c r="E2382" s="6">
        <v>45</v>
      </c>
    </row>
    <row r="2383" spans="1:5" x14ac:dyDescent="0.15">
      <c r="A2383" s="4" t="s">
        <v>4764</v>
      </c>
      <c r="B2383" s="4" t="s">
        <v>4765</v>
      </c>
      <c r="C2383" s="3">
        <v>85</v>
      </c>
      <c r="D2383" s="3">
        <v>40</v>
      </c>
      <c r="E2383" s="6">
        <v>50</v>
      </c>
    </row>
    <row r="2384" spans="1:5" x14ac:dyDescent="0.15">
      <c r="A2384" s="4" t="s">
        <v>4766</v>
      </c>
      <c r="B2384" s="4" t="s">
        <v>4767</v>
      </c>
      <c r="C2384" s="3">
        <v>60</v>
      </c>
      <c r="D2384" s="3">
        <v>25</v>
      </c>
      <c r="E2384" s="6">
        <v>35</v>
      </c>
    </row>
    <row r="2385" spans="1:5" x14ac:dyDescent="0.15">
      <c r="A2385" s="4" t="s">
        <v>4768</v>
      </c>
      <c r="B2385" s="4" t="s">
        <v>4769</v>
      </c>
      <c r="C2385" s="3">
        <v>60</v>
      </c>
      <c r="D2385" s="3">
        <v>25</v>
      </c>
      <c r="E2385" s="6">
        <v>35</v>
      </c>
    </row>
    <row r="2386" spans="1:5" x14ac:dyDescent="0.15">
      <c r="A2386" s="4" t="s">
        <v>4770</v>
      </c>
      <c r="B2386" s="4" t="s">
        <v>4771</v>
      </c>
      <c r="C2386" s="3">
        <v>80</v>
      </c>
      <c r="D2386" s="3">
        <v>40</v>
      </c>
      <c r="E2386" s="6">
        <v>50</v>
      </c>
    </row>
    <row r="2387" spans="1:5" x14ac:dyDescent="0.15">
      <c r="A2387" s="4" t="s">
        <v>4772</v>
      </c>
      <c r="B2387" s="4" t="s">
        <v>4773</v>
      </c>
      <c r="C2387" s="3">
        <v>85</v>
      </c>
      <c r="D2387" s="3">
        <v>45</v>
      </c>
      <c r="E2387" s="6">
        <v>55</v>
      </c>
    </row>
    <row r="2388" spans="1:5" x14ac:dyDescent="0.15">
      <c r="A2388" s="4" t="s">
        <v>4774</v>
      </c>
      <c r="B2388" s="4" t="s">
        <v>4775</v>
      </c>
      <c r="C2388" s="3">
        <v>70</v>
      </c>
      <c r="D2388" s="3">
        <v>35</v>
      </c>
      <c r="E2388" s="6">
        <v>45</v>
      </c>
    </row>
    <row r="2389" spans="1:5" x14ac:dyDescent="0.15">
      <c r="A2389" s="4" t="s">
        <v>4776</v>
      </c>
      <c r="B2389" s="4" t="s">
        <v>4777</v>
      </c>
      <c r="C2389" s="3">
        <v>75</v>
      </c>
      <c r="D2389" s="3">
        <v>40</v>
      </c>
      <c r="E2389" s="6">
        <v>50</v>
      </c>
    </row>
    <row r="2390" spans="1:5" x14ac:dyDescent="0.15">
      <c r="A2390" s="4" t="s">
        <v>4778</v>
      </c>
      <c r="B2390" s="4" t="s">
        <v>4779</v>
      </c>
      <c r="C2390" s="3">
        <v>85</v>
      </c>
      <c r="D2390" s="3">
        <v>45</v>
      </c>
      <c r="E2390" s="6">
        <v>55</v>
      </c>
    </row>
    <row r="2391" spans="1:5" x14ac:dyDescent="0.15">
      <c r="A2391" s="4" t="s">
        <v>4780</v>
      </c>
      <c r="B2391" s="4" t="s">
        <v>4781</v>
      </c>
      <c r="C2391" s="3">
        <v>85</v>
      </c>
      <c r="D2391" s="3">
        <v>45</v>
      </c>
      <c r="E2391" s="6">
        <v>55</v>
      </c>
    </row>
    <row r="2392" spans="1:5" x14ac:dyDescent="0.15">
      <c r="A2392" s="4" t="s">
        <v>4782</v>
      </c>
      <c r="B2392" s="4" t="s">
        <v>4783</v>
      </c>
      <c r="C2392" s="3">
        <v>65</v>
      </c>
      <c r="D2392" s="3">
        <v>35</v>
      </c>
      <c r="E2392" s="6">
        <v>45</v>
      </c>
    </row>
    <row r="2393" spans="1:5" x14ac:dyDescent="0.15">
      <c r="A2393" s="4" t="s">
        <v>4784</v>
      </c>
      <c r="B2393" s="4" t="s">
        <v>4785</v>
      </c>
      <c r="C2393" s="3">
        <v>55</v>
      </c>
      <c r="D2393" s="3">
        <v>25</v>
      </c>
      <c r="E2393" s="6">
        <v>35</v>
      </c>
    </row>
    <row r="2394" spans="1:5" x14ac:dyDescent="0.15">
      <c r="A2394" s="4" t="s">
        <v>4786</v>
      </c>
      <c r="B2394" s="4" t="s">
        <v>4787</v>
      </c>
      <c r="C2394" s="3">
        <v>85</v>
      </c>
      <c r="D2394" s="3">
        <v>45</v>
      </c>
      <c r="E2394" s="6">
        <v>55</v>
      </c>
    </row>
    <row r="2395" spans="1:5" x14ac:dyDescent="0.15">
      <c r="A2395" s="4" t="s">
        <v>4788</v>
      </c>
      <c r="B2395" s="4" t="s">
        <v>4789</v>
      </c>
      <c r="C2395" s="3">
        <v>70</v>
      </c>
      <c r="D2395" s="3">
        <v>35</v>
      </c>
      <c r="E2395" s="6">
        <v>45</v>
      </c>
    </row>
    <row r="2396" spans="1:5" x14ac:dyDescent="0.15">
      <c r="A2396" s="4" t="s">
        <v>4790</v>
      </c>
      <c r="B2396" s="4" t="s">
        <v>4791</v>
      </c>
      <c r="C2396" s="3">
        <v>85</v>
      </c>
      <c r="D2396" s="3">
        <v>45</v>
      </c>
      <c r="E2396" s="6">
        <v>55</v>
      </c>
    </row>
    <row r="2397" spans="1:5" x14ac:dyDescent="0.15">
      <c r="A2397" s="4" t="s">
        <v>4792</v>
      </c>
      <c r="B2397" s="4" t="s">
        <v>4793</v>
      </c>
      <c r="C2397" s="3">
        <v>75</v>
      </c>
      <c r="D2397" s="3">
        <v>40</v>
      </c>
      <c r="E2397" s="6">
        <v>50</v>
      </c>
    </row>
    <row r="2398" spans="1:5" x14ac:dyDescent="0.15">
      <c r="A2398" s="4" t="s">
        <v>4794</v>
      </c>
      <c r="B2398" s="4" t="s">
        <v>4795</v>
      </c>
      <c r="C2398" s="3">
        <v>65</v>
      </c>
      <c r="D2398" s="3">
        <v>35</v>
      </c>
      <c r="E2398" s="6">
        <v>45</v>
      </c>
    </row>
    <row r="2399" spans="1:5" x14ac:dyDescent="0.15">
      <c r="A2399" s="4" t="s">
        <v>4796</v>
      </c>
      <c r="B2399" s="4" t="s">
        <v>4797</v>
      </c>
      <c r="C2399" s="3">
        <v>75</v>
      </c>
      <c r="D2399" s="3">
        <v>35</v>
      </c>
      <c r="E2399" s="6">
        <v>45</v>
      </c>
    </row>
    <row r="2400" spans="1:5" x14ac:dyDescent="0.15">
      <c r="A2400" s="4" t="s">
        <v>4798</v>
      </c>
      <c r="B2400" s="4" t="s">
        <v>4799</v>
      </c>
      <c r="C2400" s="3">
        <v>80</v>
      </c>
      <c r="D2400" s="3">
        <v>40</v>
      </c>
      <c r="E2400" s="6">
        <v>50</v>
      </c>
    </row>
    <row r="2401" spans="1:5" x14ac:dyDescent="0.15">
      <c r="A2401" s="4" t="s">
        <v>4800</v>
      </c>
      <c r="B2401" s="4" t="s">
        <v>4801</v>
      </c>
      <c r="C2401" s="3">
        <v>85</v>
      </c>
      <c r="D2401" s="3">
        <v>45</v>
      </c>
      <c r="E2401" s="6">
        <v>55</v>
      </c>
    </row>
    <row r="2402" spans="1:5" x14ac:dyDescent="0.15">
      <c r="A2402" s="4" t="s">
        <v>4802</v>
      </c>
      <c r="B2402" s="4" t="s">
        <v>4803</v>
      </c>
      <c r="C2402" s="3">
        <v>55</v>
      </c>
      <c r="D2402" s="3">
        <v>25</v>
      </c>
      <c r="E2402" s="6">
        <v>35</v>
      </c>
    </row>
    <row r="2403" spans="1:5" x14ac:dyDescent="0.15">
      <c r="A2403" s="4" t="s">
        <v>4804</v>
      </c>
      <c r="B2403" s="4" t="s">
        <v>4805</v>
      </c>
      <c r="C2403" s="3">
        <v>85</v>
      </c>
      <c r="D2403" s="3">
        <v>45</v>
      </c>
      <c r="E2403" s="6">
        <v>55</v>
      </c>
    </row>
    <row r="2404" spans="1:5" x14ac:dyDescent="0.15">
      <c r="A2404" s="4" t="s">
        <v>4806</v>
      </c>
      <c r="B2404" s="4" t="s">
        <v>4807</v>
      </c>
      <c r="C2404" s="3">
        <v>60</v>
      </c>
      <c r="D2404" s="3">
        <v>25</v>
      </c>
      <c r="E2404" s="6">
        <v>35</v>
      </c>
    </row>
    <row r="2405" spans="1:5" x14ac:dyDescent="0.15">
      <c r="A2405" s="4" t="s">
        <v>4808</v>
      </c>
      <c r="B2405" s="4" t="s">
        <v>4809</v>
      </c>
      <c r="C2405" s="3">
        <v>85</v>
      </c>
      <c r="D2405" s="3">
        <v>45</v>
      </c>
      <c r="E2405" s="6">
        <v>55</v>
      </c>
    </row>
    <row r="2406" spans="1:5" x14ac:dyDescent="0.15">
      <c r="A2406" s="4" t="s">
        <v>4810</v>
      </c>
      <c r="B2406" s="4" t="s">
        <v>4811</v>
      </c>
      <c r="C2406" s="3">
        <v>75</v>
      </c>
      <c r="D2406" s="3">
        <v>35</v>
      </c>
      <c r="E2406" s="6">
        <v>45</v>
      </c>
    </row>
    <row r="2407" spans="1:5" x14ac:dyDescent="0.15">
      <c r="A2407" s="4" t="s">
        <v>4812</v>
      </c>
      <c r="B2407" s="4" t="s">
        <v>4813</v>
      </c>
      <c r="C2407" s="3">
        <v>85</v>
      </c>
      <c r="D2407" s="3">
        <v>45</v>
      </c>
      <c r="E2407" s="6">
        <v>55</v>
      </c>
    </row>
    <row r="2408" spans="1:5" x14ac:dyDescent="0.15">
      <c r="A2408" s="4" t="s">
        <v>4814</v>
      </c>
      <c r="B2408" s="4" t="s">
        <v>4815</v>
      </c>
      <c r="C2408" s="3">
        <v>75</v>
      </c>
      <c r="D2408" s="3">
        <v>40</v>
      </c>
      <c r="E2408" s="6">
        <v>50</v>
      </c>
    </row>
    <row r="2409" spans="1:5" x14ac:dyDescent="0.15">
      <c r="A2409" s="4" t="s">
        <v>4816</v>
      </c>
      <c r="B2409" s="4" t="s">
        <v>4817</v>
      </c>
      <c r="C2409" s="3">
        <v>75</v>
      </c>
      <c r="D2409" s="3">
        <v>40</v>
      </c>
      <c r="E2409" s="6">
        <v>50</v>
      </c>
    </row>
    <row r="2410" spans="1:5" x14ac:dyDescent="0.15">
      <c r="A2410" s="4" t="s">
        <v>4818</v>
      </c>
      <c r="B2410" s="4" t="s">
        <v>4819</v>
      </c>
      <c r="C2410" s="3">
        <v>80</v>
      </c>
      <c r="D2410" s="3">
        <v>40</v>
      </c>
      <c r="E2410" s="6">
        <v>50</v>
      </c>
    </row>
    <row r="2411" spans="1:5" x14ac:dyDescent="0.15">
      <c r="A2411" s="4" t="s">
        <v>4820</v>
      </c>
      <c r="B2411" s="4" t="s">
        <v>4821</v>
      </c>
      <c r="C2411" s="3">
        <v>60</v>
      </c>
      <c r="D2411" s="3">
        <v>25</v>
      </c>
      <c r="E2411" s="6">
        <v>35</v>
      </c>
    </row>
    <row r="2412" spans="1:5" x14ac:dyDescent="0.15">
      <c r="A2412" s="4" t="s">
        <v>4822</v>
      </c>
      <c r="B2412" s="4" t="s">
        <v>4823</v>
      </c>
      <c r="C2412" s="3">
        <v>65</v>
      </c>
      <c r="D2412" s="3">
        <v>35</v>
      </c>
      <c r="E2412" s="6">
        <v>45</v>
      </c>
    </row>
    <row r="2413" spans="1:5" x14ac:dyDescent="0.15">
      <c r="A2413" s="4" t="s">
        <v>4824</v>
      </c>
      <c r="B2413" s="4" t="s">
        <v>4825</v>
      </c>
      <c r="C2413" s="3">
        <v>70</v>
      </c>
      <c r="D2413" s="3">
        <v>35</v>
      </c>
      <c r="E2413" s="6">
        <v>45</v>
      </c>
    </row>
    <row r="2414" spans="1:5" x14ac:dyDescent="0.15">
      <c r="A2414" s="4" t="s">
        <v>4826</v>
      </c>
      <c r="B2414" s="4" t="s">
        <v>4827</v>
      </c>
      <c r="C2414" s="3">
        <v>85</v>
      </c>
      <c r="D2414" s="3">
        <v>45</v>
      </c>
      <c r="E2414" s="6">
        <v>55</v>
      </c>
    </row>
    <row r="2415" spans="1:5" x14ac:dyDescent="0.15">
      <c r="A2415" s="4" t="s">
        <v>4828</v>
      </c>
      <c r="B2415" s="4" t="s">
        <v>4829</v>
      </c>
      <c r="C2415" s="3">
        <v>85</v>
      </c>
      <c r="D2415" s="3">
        <v>45</v>
      </c>
      <c r="E2415" s="6">
        <v>55</v>
      </c>
    </row>
    <row r="2416" spans="1:5" x14ac:dyDescent="0.15">
      <c r="A2416" s="4" t="s">
        <v>4830</v>
      </c>
      <c r="B2416" s="4" t="s">
        <v>4831</v>
      </c>
      <c r="C2416" s="3">
        <v>85</v>
      </c>
      <c r="D2416" s="3">
        <v>45</v>
      </c>
      <c r="E2416" s="6">
        <v>55</v>
      </c>
    </row>
    <row r="2417" spans="1:5" x14ac:dyDescent="0.15">
      <c r="A2417" s="4" t="s">
        <v>4832</v>
      </c>
      <c r="B2417" s="4" t="s">
        <v>4833</v>
      </c>
      <c r="C2417" s="3">
        <v>60</v>
      </c>
      <c r="D2417" s="3">
        <v>25</v>
      </c>
      <c r="E2417" s="6">
        <v>35</v>
      </c>
    </row>
    <row r="2418" spans="1:5" x14ac:dyDescent="0.15">
      <c r="A2418" s="4" t="s">
        <v>4834</v>
      </c>
      <c r="B2418" s="4" t="s">
        <v>4835</v>
      </c>
      <c r="C2418" s="3">
        <v>85</v>
      </c>
      <c r="D2418" s="3">
        <v>45</v>
      </c>
      <c r="E2418" s="6">
        <v>55</v>
      </c>
    </row>
    <row r="2419" spans="1:5" x14ac:dyDescent="0.15">
      <c r="A2419" s="4" t="s">
        <v>4836</v>
      </c>
      <c r="B2419" s="4" t="s">
        <v>4837</v>
      </c>
      <c r="C2419" s="3">
        <v>80</v>
      </c>
      <c r="D2419" s="3">
        <v>40</v>
      </c>
      <c r="E2419" s="6">
        <v>50</v>
      </c>
    </row>
    <row r="2420" spans="1:5" x14ac:dyDescent="0.15">
      <c r="A2420" s="4" t="s">
        <v>4838</v>
      </c>
      <c r="B2420" s="4" t="s">
        <v>4839</v>
      </c>
      <c r="C2420" s="3">
        <v>80</v>
      </c>
      <c r="D2420" s="3">
        <v>45</v>
      </c>
      <c r="E2420" s="6">
        <v>55</v>
      </c>
    </row>
    <row r="2421" spans="1:5" x14ac:dyDescent="0.15">
      <c r="A2421" s="4" t="s">
        <v>4840</v>
      </c>
      <c r="B2421" s="4" t="s">
        <v>4841</v>
      </c>
      <c r="C2421" s="3">
        <v>80</v>
      </c>
      <c r="D2421" s="3">
        <v>40</v>
      </c>
      <c r="E2421" s="6">
        <v>50</v>
      </c>
    </row>
    <row r="2422" spans="1:5" x14ac:dyDescent="0.15">
      <c r="A2422" s="4" t="s">
        <v>4842</v>
      </c>
      <c r="B2422" s="4" t="s">
        <v>4843</v>
      </c>
      <c r="C2422" s="3">
        <v>75</v>
      </c>
      <c r="D2422" s="3">
        <v>40</v>
      </c>
      <c r="E2422" s="6">
        <v>50</v>
      </c>
    </row>
    <row r="2423" spans="1:5" x14ac:dyDescent="0.15">
      <c r="A2423" s="4" t="s">
        <v>4844</v>
      </c>
      <c r="B2423" s="4" t="s">
        <v>4845</v>
      </c>
      <c r="C2423" s="3">
        <v>85</v>
      </c>
      <c r="D2423" s="3">
        <v>45</v>
      </c>
      <c r="E2423" s="6">
        <v>55</v>
      </c>
    </row>
    <row r="2424" spans="1:5" x14ac:dyDescent="0.15">
      <c r="A2424" s="4" t="s">
        <v>4846</v>
      </c>
      <c r="B2424" s="4" t="s">
        <v>4847</v>
      </c>
      <c r="C2424" s="3">
        <v>85</v>
      </c>
      <c r="D2424" s="3">
        <v>45</v>
      </c>
      <c r="E2424" s="6">
        <v>55</v>
      </c>
    </row>
    <row r="2425" spans="1:5" x14ac:dyDescent="0.15">
      <c r="A2425" s="4" t="s">
        <v>4848</v>
      </c>
      <c r="B2425" s="4" t="s">
        <v>4849</v>
      </c>
      <c r="C2425" s="3">
        <v>85</v>
      </c>
      <c r="D2425" s="3">
        <v>45</v>
      </c>
      <c r="E2425" s="6">
        <v>55</v>
      </c>
    </row>
    <row r="2426" spans="1:5" x14ac:dyDescent="0.15">
      <c r="A2426" s="4" t="s">
        <v>4850</v>
      </c>
      <c r="B2426" s="4" t="s">
        <v>4851</v>
      </c>
      <c r="C2426" s="3">
        <v>80</v>
      </c>
      <c r="D2426" s="3">
        <v>45</v>
      </c>
      <c r="E2426" s="6">
        <v>55</v>
      </c>
    </row>
    <row r="2427" spans="1:5" x14ac:dyDescent="0.15">
      <c r="A2427" s="4" t="s">
        <v>4852</v>
      </c>
      <c r="B2427" s="4" t="s">
        <v>4853</v>
      </c>
      <c r="C2427" s="3">
        <v>80</v>
      </c>
      <c r="D2427" s="3">
        <v>40</v>
      </c>
      <c r="E2427" s="6">
        <v>50</v>
      </c>
    </row>
    <row r="2428" spans="1:5" x14ac:dyDescent="0.15">
      <c r="A2428" s="4" t="s">
        <v>4854</v>
      </c>
      <c r="B2428" s="4" t="s">
        <v>4855</v>
      </c>
      <c r="C2428" s="3">
        <v>85</v>
      </c>
      <c r="D2428" s="3">
        <v>45</v>
      </c>
      <c r="E2428" s="6">
        <v>55</v>
      </c>
    </row>
    <row r="2429" spans="1:5" x14ac:dyDescent="0.15">
      <c r="A2429" s="4" t="s">
        <v>4856</v>
      </c>
      <c r="B2429" s="4" t="s">
        <v>4857</v>
      </c>
      <c r="C2429" s="3">
        <v>70</v>
      </c>
      <c r="D2429" s="3">
        <v>35</v>
      </c>
      <c r="E2429" s="6">
        <v>45</v>
      </c>
    </row>
    <row r="2430" spans="1:5" x14ac:dyDescent="0.15">
      <c r="A2430" s="4" t="s">
        <v>4858</v>
      </c>
      <c r="B2430" s="4" t="s">
        <v>4859</v>
      </c>
      <c r="C2430" s="3">
        <v>70</v>
      </c>
      <c r="D2430" s="3">
        <v>35</v>
      </c>
      <c r="E2430" s="6">
        <v>45</v>
      </c>
    </row>
    <row r="2431" spans="1:5" x14ac:dyDescent="0.15">
      <c r="A2431" s="4" t="s">
        <v>4860</v>
      </c>
      <c r="B2431" s="4" t="s">
        <v>4861</v>
      </c>
      <c r="C2431" s="3">
        <v>85</v>
      </c>
      <c r="D2431" s="3">
        <v>45</v>
      </c>
      <c r="E2431" s="6">
        <v>55</v>
      </c>
    </row>
    <row r="2432" spans="1:5" x14ac:dyDescent="0.15">
      <c r="A2432" s="4" t="s">
        <v>4862</v>
      </c>
      <c r="B2432" s="4" t="s">
        <v>4863</v>
      </c>
      <c r="C2432" s="3">
        <v>75</v>
      </c>
      <c r="D2432" s="3">
        <v>40</v>
      </c>
      <c r="E2432" s="6">
        <v>50</v>
      </c>
    </row>
    <row r="2433" spans="1:5" x14ac:dyDescent="0.15">
      <c r="A2433" s="4" t="s">
        <v>4864</v>
      </c>
      <c r="B2433" s="4" t="s">
        <v>4865</v>
      </c>
      <c r="C2433" s="3">
        <v>80</v>
      </c>
      <c r="D2433" s="3">
        <v>45</v>
      </c>
      <c r="E2433" s="6">
        <v>55</v>
      </c>
    </row>
    <row r="2434" spans="1:5" x14ac:dyDescent="0.15">
      <c r="A2434" s="4" t="s">
        <v>4866</v>
      </c>
      <c r="B2434" s="4" t="s">
        <v>4867</v>
      </c>
      <c r="C2434" s="3">
        <v>65</v>
      </c>
      <c r="D2434" s="3">
        <v>30</v>
      </c>
      <c r="E2434" s="6">
        <v>40</v>
      </c>
    </row>
    <row r="2435" spans="1:5" x14ac:dyDescent="0.15">
      <c r="A2435" s="4" t="s">
        <v>4868</v>
      </c>
      <c r="B2435" s="4" t="s">
        <v>4869</v>
      </c>
      <c r="C2435" s="3">
        <v>85</v>
      </c>
      <c r="D2435" s="3">
        <v>45</v>
      </c>
      <c r="E2435" s="6">
        <v>55</v>
      </c>
    </row>
    <row r="2436" spans="1:5" x14ac:dyDescent="0.15">
      <c r="A2436" s="4" t="s">
        <v>4870</v>
      </c>
      <c r="B2436" s="4" t="s">
        <v>4871</v>
      </c>
      <c r="C2436" s="3">
        <v>75</v>
      </c>
      <c r="D2436" s="3">
        <v>40</v>
      </c>
      <c r="E2436" s="6">
        <v>50</v>
      </c>
    </row>
    <row r="2437" spans="1:5" x14ac:dyDescent="0.15">
      <c r="A2437" s="4" t="s">
        <v>4872</v>
      </c>
      <c r="B2437" s="4" t="s">
        <v>4873</v>
      </c>
      <c r="C2437" s="3">
        <v>75</v>
      </c>
      <c r="D2437" s="3">
        <v>40</v>
      </c>
      <c r="E2437" s="6">
        <v>50</v>
      </c>
    </row>
    <row r="2438" spans="1:5" x14ac:dyDescent="0.15">
      <c r="A2438" s="4" t="s">
        <v>4874</v>
      </c>
      <c r="B2438" s="4" t="s">
        <v>4875</v>
      </c>
      <c r="C2438" s="3">
        <v>75</v>
      </c>
      <c r="D2438" s="3">
        <v>40</v>
      </c>
      <c r="E2438" s="6">
        <v>50</v>
      </c>
    </row>
    <row r="2439" spans="1:5" x14ac:dyDescent="0.15">
      <c r="A2439" t="s">
        <v>7332</v>
      </c>
      <c r="B2439" t="s">
        <v>7331</v>
      </c>
      <c r="C2439" s="5">
        <v>85</v>
      </c>
      <c r="D2439" s="6">
        <v>45</v>
      </c>
      <c r="E2439" s="6">
        <v>55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2"/>
  <sheetViews>
    <sheetView workbookViewId="0">
      <pane ySplit="1" topLeftCell="A2414" activePane="bottomLeft" state="frozen"/>
      <selection pane="bottomLeft" activeCell="F2442" sqref="F2442:H2442"/>
    </sheetView>
  </sheetViews>
  <sheetFormatPr defaultRowHeight="13.5" x14ac:dyDescent="0.15"/>
  <cols>
    <col min="1" max="1" width="10.5" customWidth="1"/>
    <col min="3" max="3" width="15.375" style="6" customWidth="1"/>
    <col min="4" max="4" width="12.875" style="6" customWidth="1"/>
    <col min="5" max="5" width="14.125" style="6" customWidth="1"/>
    <col min="6" max="6" width="13.875" customWidth="1"/>
  </cols>
  <sheetData>
    <row r="1" spans="1:8" x14ac:dyDescent="0.15">
      <c r="A1" s="1" t="s">
        <v>0</v>
      </c>
      <c r="B1" s="1" t="s">
        <v>1</v>
      </c>
      <c r="C1" s="1" t="s">
        <v>4878</v>
      </c>
      <c r="D1" s="1" t="s">
        <v>4877</v>
      </c>
      <c r="E1" s="1" t="s">
        <v>4876</v>
      </c>
      <c r="F1" s="1" t="s">
        <v>4881</v>
      </c>
      <c r="G1" s="1" t="s">
        <v>7333</v>
      </c>
      <c r="H1" s="1" t="s">
        <v>7334</v>
      </c>
    </row>
    <row r="2" spans="1:8" x14ac:dyDescent="0.15">
      <c r="A2" s="2" t="s">
        <v>2</v>
      </c>
      <c r="B2" s="2" t="s">
        <v>3</v>
      </c>
      <c r="C2" s="3">
        <v>85</v>
      </c>
      <c r="D2" s="5">
        <v>45</v>
      </c>
      <c r="E2" s="6">
        <v>55</v>
      </c>
      <c r="F2">
        <f t="shared" ref="F2:F65" si="0">C2/100</f>
        <v>0.85</v>
      </c>
      <c r="G2">
        <f t="shared" ref="G2:G65" si="1">D2/100</f>
        <v>0.45</v>
      </c>
      <c r="H2">
        <f t="shared" ref="H2:H65" si="2">E2/100</f>
        <v>0.55000000000000004</v>
      </c>
    </row>
    <row r="3" spans="1:8" x14ac:dyDescent="0.15">
      <c r="A3" s="4" t="s">
        <v>4</v>
      </c>
      <c r="B3" s="4" t="s">
        <v>5</v>
      </c>
      <c r="C3" s="3">
        <v>85</v>
      </c>
      <c r="D3" s="3">
        <v>45</v>
      </c>
      <c r="E3" s="6">
        <v>55</v>
      </c>
      <c r="F3">
        <f t="shared" si="0"/>
        <v>0.85</v>
      </c>
      <c r="G3">
        <f t="shared" si="1"/>
        <v>0.45</v>
      </c>
      <c r="H3">
        <f t="shared" si="2"/>
        <v>0.55000000000000004</v>
      </c>
    </row>
    <row r="4" spans="1:8" x14ac:dyDescent="0.15">
      <c r="A4" s="4" t="s">
        <v>6</v>
      </c>
      <c r="B4" s="4" t="s">
        <v>7</v>
      </c>
      <c r="C4" s="3">
        <v>60</v>
      </c>
      <c r="D4" s="3">
        <v>25</v>
      </c>
      <c r="E4" s="6">
        <v>35</v>
      </c>
      <c r="F4">
        <f t="shared" si="0"/>
        <v>0.6</v>
      </c>
      <c r="G4">
        <f t="shared" si="1"/>
        <v>0.25</v>
      </c>
      <c r="H4">
        <f t="shared" si="2"/>
        <v>0.35</v>
      </c>
    </row>
    <row r="5" spans="1:8" x14ac:dyDescent="0.15">
      <c r="A5" s="4" t="s">
        <v>8</v>
      </c>
      <c r="B5" s="4" t="s">
        <v>9</v>
      </c>
      <c r="C5" s="3">
        <v>55</v>
      </c>
      <c r="D5" s="3">
        <v>30</v>
      </c>
      <c r="E5" s="6">
        <v>40</v>
      </c>
      <c r="F5">
        <f t="shared" si="0"/>
        <v>0.55000000000000004</v>
      </c>
      <c r="G5">
        <f t="shared" si="1"/>
        <v>0.3</v>
      </c>
      <c r="H5">
        <f t="shared" si="2"/>
        <v>0.4</v>
      </c>
    </row>
    <row r="6" spans="1:8" x14ac:dyDescent="0.15">
      <c r="A6" s="4" t="s">
        <v>10</v>
      </c>
      <c r="B6" s="4" t="s">
        <v>11</v>
      </c>
      <c r="C6" s="3">
        <v>85</v>
      </c>
      <c r="D6" s="3">
        <v>45</v>
      </c>
      <c r="E6" s="6">
        <v>55</v>
      </c>
      <c r="F6">
        <f t="shared" si="0"/>
        <v>0.85</v>
      </c>
      <c r="G6">
        <f t="shared" si="1"/>
        <v>0.45</v>
      </c>
      <c r="H6">
        <f t="shared" si="2"/>
        <v>0.55000000000000004</v>
      </c>
    </row>
    <row r="7" spans="1:8" x14ac:dyDescent="0.15">
      <c r="A7" s="4" t="s">
        <v>12</v>
      </c>
      <c r="B7" s="4" t="s">
        <v>13</v>
      </c>
      <c r="C7" s="3">
        <v>60</v>
      </c>
      <c r="D7" s="3">
        <v>30</v>
      </c>
      <c r="E7" s="6">
        <v>40</v>
      </c>
      <c r="F7">
        <f t="shared" si="0"/>
        <v>0.6</v>
      </c>
      <c r="G7">
        <f t="shared" si="1"/>
        <v>0.3</v>
      </c>
      <c r="H7">
        <f t="shared" si="2"/>
        <v>0.4</v>
      </c>
    </row>
    <row r="8" spans="1:8" x14ac:dyDescent="0.15">
      <c r="A8" s="4" t="s">
        <v>14</v>
      </c>
      <c r="B8" s="4" t="s">
        <v>15</v>
      </c>
      <c r="C8" s="3">
        <v>75</v>
      </c>
      <c r="D8" s="3">
        <v>40</v>
      </c>
      <c r="E8" s="6">
        <v>50</v>
      </c>
      <c r="F8">
        <f t="shared" si="0"/>
        <v>0.75</v>
      </c>
      <c r="G8">
        <f t="shared" si="1"/>
        <v>0.4</v>
      </c>
      <c r="H8">
        <f t="shared" si="2"/>
        <v>0.5</v>
      </c>
    </row>
    <row r="9" spans="1:8" x14ac:dyDescent="0.15">
      <c r="A9" s="4" t="s">
        <v>16</v>
      </c>
      <c r="B9" s="4" t="s">
        <v>17</v>
      </c>
      <c r="C9" s="3">
        <v>60</v>
      </c>
      <c r="D9" s="3">
        <v>25</v>
      </c>
      <c r="E9" s="6">
        <v>35</v>
      </c>
      <c r="F9">
        <f t="shared" si="0"/>
        <v>0.6</v>
      </c>
      <c r="G9">
        <f t="shared" si="1"/>
        <v>0.25</v>
      </c>
      <c r="H9">
        <f t="shared" si="2"/>
        <v>0.35</v>
      </c>
    </row>
    <row r="10" spans="1:8" x14ac:dyDescent="0.15">
      <c r="A10" s="4" t="s">
        <v>18</v>
      </c>
      <c r="B10" s="4" t="s">
        <v>19</v>
      </c>
      <c r="C10" s="3">
        <v>70</v>
      </c>
      <c r="D10" s="3">
        <v>35</v>
      </c>
      <c r="E10" s="6">
        <v>45</v>
      </c>
      <c r="F10">
        <f t="shared" si="0"/>
        <v>0.7</v>
      </c>
      <c r="G10">
        <f t="shared" si="1"/>
        <v>0.35</v>
      </c>
      <c r="H10">
        <f t="shared" si="2"/>
        <v>0.45</v>
      </c>
    </row>
    <row r="11" spans="1:8" x14ac:dyDescent="0.15">
      <c r="A11" s="4" t="s">
        <v>20</v>
      </c>
      <c r="B11" s="4" t="s">
        <v>21</v>
      </c>
      <c r="C11" s="3">
        <v>70</v>
      </c>
      <c r="D11" s="3">
        <v>30</v>
      </c>
      <c r="E11" s="6">
        <v>40</v>
      </c>
      <c r="F11">
        <f t="shared" si="0"/>
        <v>0.7</v>
      </c>
      <c r="G11">
        <f t="shared" si="1"/>
        <v>0.3</v>
      </c>
      <c r="H11">
        <f t="shared" si="2"/>
        <v>0.4</v>
      </c>
    </row>
    <row r="12" spans="1:8" x14ac:dyDescent="0.15">
      <c r="A12" s="4" t="s">
        <v>22</v>
      </c>
      <c r="B12" s="4" t="s">
        <v>23</v>
      </c>
      <c r="C12" s="3">
        <v>55</v>
      </c>
      <c r="D12" s="3">
        <v>25</v>
      </c>
      <c r="E12" s="6">
        <v>35</v>
      </c>
      <c r="F12">
        <f t="shared" si="0"/>
        <v>0.55000000000000004</v>
      </c>
      <c r="G12">
        <f t="shared" si="1"/>
        <v>0.25</v>
      </c>
      <c r="H12">
        <f t="shared" si="2"/>
        <v>0.35</v>
      </c>
    </row>
    <row r="13" spans="1:8" x14ac:dyDescent="0.15">
      <c r="A13" s="4" t="s">
        <v>24</v>
      </c>
      <c r="B13" s="4" t="s">
        <v>25</v>
      </c>
      <c r="C13" s="3">
        <v>60</v>
      </c>
      <c r="D13" s="3">
        <v>30</v>
      </c>
      <c r="E13" s="6">
        <v>40</v>
      </c>
      <c r="F13">
        <f t="shared" si="0"/>
        <v>0.6</v>
      </c>
      <c r="G13">
        <f t="shared" si="1"/>
        <v>0.3</v>
      </c>
      <c r="H13">
        <f t="shared" si="2"/>
        <v>0.4</v>
      </c>
    </row>
    <row r="14" spans="1:8" x14ac:dyDescent="0.15">
      <c r="A14" s="4" t="s">
        <v>26</v>
      </c>
      <c r="B14" s="4" t="s">
        <v>27</v>
      </c>
      <c r="C14" s="3">
        <v>60</v>
      </c>
      <c r="D14" s="3">
        <v>25</v>
      </c>
      <c r="E14" s="6">
        <v>35</v>
      </c>
      <c r="F14">
        <f t="shared" si="0"/>
        <v>0.6</v>
      </c>
      <c r="G14">
        <f t="shared" si="1"/>
        <v>0.25</v>
      </c>
      <c r="H14">
        <f t="shared" si="2"/>
        <v>0.35</v>
      </c>
    </row>
    <row r="15" spans="1:8" x14ac:dyDescent="0.15">
      <c r="A15" s="4" t="s">
        <v>28</v>
      </c>
      <c r="B15" s="4" t="s">
        <v>29</v>
      </c>
      <c r="C15" s="3">
        <v>65</v>
      </c>
      <c r="D15" s="3">
        <v>30</v>
      </c>
      <c r="E15" s="6">
        <v>40</v>
      </c>
      <c r="F15">
        <f t="shared" si="0"/>
        <v>0.65</v>
      </c>
      <c r="G15">
        <f t="shared" si="1"/>
        <v>0.3</v>
      </c>
      <c r="H15">
        <f t="shared" si="2"/>
        <v>0.4</v>
      </c>
    </row>
    <row r="16" spans="1:8" x14ac:dyDescent="0.15">
      <c r="A16" s="4" t="s">
        <v>30</v>
      </c>
      <c r="B16" s="4" t="s">
        <v>31</v>
      </c>
      <c r="C16" s="3">
        <v>55</v>
      </c>
      <c r="D16" s="3">
        <v>25</v>
      </c>
      <c r="E16" s="6">
        <v>35</v>
      </c>
      <c r="F16">
        <f t="shared" si="0"/>
        <v>0.55000000000000004</v>
      </c>
      <c r="G16">
        <f t="shared" si="1"/>
        <v>0.25</v>
      </c>
      <c r="H16">
        <f t="shared" si="2"/>
        <v>0.35</v>
      </c>
    </row>
    <row r="17" spans="1:8" x14ac:dyDescent="0.15">
      <c r="A17" s="4" t="s">
        <v>32</v>
      </c>
      <c r="B17" s="4" t="s">
        <v>33</v>
      </c>
      <c r="C17" s="3">
        <v>55</v>
      </c>
      <c r="D17" s="3">
        <v>25</v>
      </c>
      <c r="E17" s="6">
        <v>35</v>
      </c>
      <c r="F17">
        <f t="shared" si="0"/>
        <v>0.55000000000000004</v>
      </c>
      <c r="G17">
        <f t="shared" si="1"/>
        <v>0.25</v>
      </c>
      <c r="H17">
        <f t="shared" si="2"/>
        <v>0.35</v>
      </c>
    </row>
    <row r="18" spans="1:8" x14ac:dyDescent="0.15">
      <c r="A18" s="4" t="s">
        <v>34</v>
      </c>
      <c r="B18" s="4" t="s">
        <v>35</v>
      </c>
      <c r="C18" s="3">
        <v>70</v>
      </c>
      <c r="D18" s="3">
        <v>35</v>
      </c>
      <c r="E18" s="6">
        <v>45</v>
      </c>
      <c r="F18">
        <f t="shared" si="0"/>
        <v>0.7</v>
      </c>
      <c r="G18">
        <f t="shared" si="1"/>
        <v>0.35</v>
      </c>
      <c r="H18">
        <f t="shared" si="2"/>
        <v>0.45</v>
      </c>
    </row>
    <row r="19" spans="1:8" x14ac:dyDescent="0.15">
      <c r="A19" s="4" t="s">
        <v>36</v>
      </c>
      <c r="B19" s="4" t="s">
        <v>37</v>
      </c>
      <c r="C19" s="3">
        <v>80</v>
      </c>
      <c r="D19" s="3">
        <v>40</v>
      </c>
      <c r="E19" s="6">
        <v>50</v>
      </c>
      <c r="F19">
        <f t="shared" si="0"/>
        <v>0.8</v>
      </c>
      <c r="G19">
        <f t="shared" si="1"/>
        <v>0.4</v>
      </c>
      <c r="H19">
        <f t="shared" si="2"/>
        <v>0.5</v>
      </c>
    </row>
    <row r="20" spans="1:8" x14ac:dyDescent="0.15">
      <c r="A20" s="4" t="s">
        <v>38</v>
      </c>
      <c r="B20" s="4" t="s">
        <v>39</v>
      </c>
      <c r="C20" s="3">
        <v>85</v>
      </c>
      <c r="D20" s="3">
        <v>45</v>
      </c>
      <c r="E20" s="6">
        <v>55</v>
      </c>
      <c r="F20">
        <f t="shared" si="0"/>
        <v>0.85</v>
      </c>
      <c r="G20">
        <f t="shared" si="1"/>
        <v>0.45</v>
      </c>
      <c r="H20">
        <f t="shared" si="2"/>
        <v>0.55000000000000004</v>
      </c>
    </row>
    <row r="21" spans="1:8" x14ac:dyDescent="0.15">
      <c r="A21" s="4" t="s">
        <v>40</v>
      </c>
      <c r="B21" s="4" t="s">
        <v>41</v>
      </c>
      <c r="C21" s="3">
        <v>55</v>
      </c>
      <c r="D21" s="3">
        <v>25</v>
      </c>
      <c r="E21" s="6">
        <v>35</v>
      </c>
      <c r="F21">
        <f t="shared" si="0"/>
        <v>0.55000000000000004</v>
      </c>
      <c r="G21">
        <f t="shared" si="1"/>
        <v>0.25</v>
      </c>
      <c r="H21">
        <f t="shared" si="2"/>
        <v>0.35</v>
      </c>
    </row>
    <row r="22" spans="1:8" x14ac:dyDescent="0.15">
      <c r="A22" s="4" t="s">
        <v>42</v>
      </c>
      <c r="B22" s="4" t="s">
        <v>43</v>
      </c>
      <c r="C22" s="3">
        <v>70</v>
      </c>
      <c r="D22" s="3">
        <v>35</v>
      </c>
      <c r="E22" s="6">
        <v>45</v>
      </c>
      <c r="F22">
        <f t="shared" si="0"/>
        <v>0.7</v>
      </c>
      <c r="G22">
        <f t="shared" si="1"/>
        <v>0.35</v>
      </c>
      <c r="H22">
        <f t="shared" si="2"/>
        <v>0.45</v>
      </c>
    </row>
    <row r="23" spans="1:8" x14ac:dyDescent="0.15">
      <c r="A23" s="4" t="s">
        <v>44</v>
      </c>
      <c r="B23" s="4" t="s">
        <v>45</v>
      </c>
      <c r="C23" s="3">
        <v>85</v>
      </c>
      <c r="D23" s="3">
        <v>45</v>
      </c>
      <c r="E23" s="6">
        <v>55</v>
      </c>
      <c r="F23">
        <f t="shared" si="0"/>
        <v>0.85</v>
      </c>
      <c r="G23">
        <f t="shared" si="1"/>
        <v>0.45</v>
      </c>
      <c r="H23">
        <f t="shared" si="2"/>
        <v>0.55000000000000004</v>
      </c>
    </row>
    <row r="24" spans="1:8" x14ac:dyDescent="0.15">
      <c r="A24" s="4" t="s">
        <v>46</v>
      </c>
      <c r="B24" s="4" t="s">
        <v>47</v>
      </c>
      <c r="C24" s="3">
        <v>80</v>
      </c>
      <c r="D24" s="3">
        <v>40</v>
      </c>
      <c r="E24" s="6">
        <v>50</v>
      </c>
      <c r="F24">
        <f t="shared" si="0"/>
        <v>0.8</v>
      </c>
      <c r="G24">
        <f t="shared" si="1"/>
        <v>0.4</v>
      </c>
      <c r="H24">
        <f t="shared" si="2"/>
        <v>0.5</v>
      </c>
    </row>
    <row r="25" spans="1:8" x14ac:dyDescent="0.15">
      <c r="A25" s="4" t="s">
        <v>48</v>
      </c>
      <c r="B25" s="4" t="s">
        <v>49</v>
      </c>
      <c r="C25" s="3">
        <v>75</v>
      </c>
      <c r="D25" s="3">
        <v>40</v>
      </c>
      <c r="E25" s="6">
        <v>50</v>
      </c>
      <c r="F25">
        <f t="shared" si="0"/>
        <v>0.75</v>
      </c>
      <c r="G25">
        <f t="shared" si="1"/>
        <v>0.4</v>
      </c>
      <c r="H25">
        <f t="shared" si="2"/>
        <v>0.5</v>
      </c>
    </row>
    <row r="26" spans="1:8" x14ac:dyDescent="0.15">
      <c r="A26" s="4" t="s">
        <v>50</v>
      </c>
      <c r="B26" s="4" t="s">
        <v>51</v>
      </c>
      <c r="C26" s="3">
        <v>70</v>
      </c>
      <c r="D26" s="3">
        <v>35</v>
      </c>
      <c r="E26" s="6">
        <v>45</v>
      </c>
      <c r="F26">
        <f t="shared" si="0"/>
        <v>0.7</v>
      </c>
      <c r="G26">
        <f t="shared" si="1"/>
        <v>0.35</v>
      </c>
      <c r="H26">
        <f t="shared" si="2"/>
        <v>0.45</v>
      </c>
    </row>
    <row r="27" spans="1:8" x14ac:dyDescent="0.15">
      <c r="A27" s="4" t="s">
        <v>52</v>
      </c>
      <c r="B27" s="4" t="s">
        <v>53</v>
      </c>
      <c r="C27" s="3">
        <v>85</v>
      </c>
      <c r="D27" s="3">
        <v>45</v>
      </c>
      <c r="E27" s="6">
        <v>55</v>
      </c>
      <c r="F27">
        <f t="shared" si="0"/>
        <v>0.85</v>
      </c>
      <c r="G27">
        <f t="shared" si="1"/>
        <v>0.45</v>
      </c>
      <c r="H27">
        <f t="shared" si="2"/>
        <v>0.55000000000000004</v>
      </c>
    </row>
    <row r="28" spans="1:8" x14ac:dyDescent="0.15">
      <c r="A28" s="4" t="s">
        <v>54</v>
      </c>
      <c r="B28" s="4" t="s">
        <v>55</v>
      </c>
      <c r="C28" s="3">
        <v>55</v>
      </c>
      <c r="D28" s="3">
        <v>25</v>
      </c>
      <c r="E28" s="6">
        <v>35</v>
      </c>
      <c r="F28">
        <f t="shared" si="0"/>
        <v>0.55000000000000004</v>
      </c>
      <c r="G28">
        <f t="shared" si="1"/>
        <v>0.25</v>
      </c>
      <c r="H28">
        <f t="shared" si="2"/>
        <v>0.35</v>
      </c>
    </row>
    <row r="29" spans="1:8" x14ac:dyDescent="0.15">
      <c r="A29" s="4" t="s">
        <v>56</v>
      </c>
      <c r="B29" s="4" t="s">
        <v>57</v>
      </c>
      <c r="C29" s="3">
        <v>65</v>
      </c>
      <c r="D29" s="3">
        <v>35</v>
      </c>
      <c r="E29" s="6">
        <v>45</v>
      </c>
      <c r="F29">
        <f t="shared" si="0"/>
        <v>0.65</v>
      </c>
      <c r="G29">
        <f t="shared" si="1"/>
        <v>0.35</v>
      </c>
      <c r="H29">
        <f t="shared" si="2"/>
        <v>0.45</v>
      </c>
    </row>
    <row r="30" spans="1:8" x14ac:dyDescent="0.15">
      <c r="A30" s="4" t="s">
        <v>58</v>
      </c>
      <c r="B30" s="4" t="s">
        <v>59</v>
      </c>
      <c r="C30" s="3">
        <v>80</v>
      </c>
      <c r="D30" s="3">
        <v>40</v>
      </c>
      <c r="E30" s="6">
        <v>50</v>
      </c>
      <c r="F30">
        <f t="shared" si="0"/>
        <v>0.8</v>
      </c>
      <c r="G30">
        <f t="shared" si="1"/>
        <v>0.4</v>
      </c>
      <c r="H30">
        <f t="shared" si="2"/>
        <v>0.5</v>
      </c>
    </row>
    <row r="31" spans="1:8" x14ac:dyDescent="0.15">
      <c r="A31" s="4" t="s">
        <v>60</v>
      </c>
      <c r="B31" s="4" t="s">
        <v>61</v>
      </c>
      <c r="C31" s="3">
        <v>55</v>
      </c>
      <c r="D31" s="3">
        <v>25</v>
      </c>
      <c r="E31" s="6">
        <v>35</v>
      </c>
      <c r="F31">
        <f t="shared" si="0"/>
        <v>0.55000000000000004</v>
      </c>
      <c r="G31">
        <f t="shared" si="1"/>
        <v>0.25</v>
      </c>
      <c r="H31">
        <f t="shared" si="2"/>
        <v>0.35</v>
      </c>
    </row>
    <row r="32" spans="1:8" x14ac:dyDescent="0.15">
      <c r="A32" s="4" t="s">
        <v>62</v>
      </c>
      <c r="B32" s="4" t="s">
        <v>63</v>
      </c>
      <c r="C32" s="3">
        <v>55</v>
      </c>
      <c r="D32" s="3">
        <v>25</v>
      </c>
      <c r="E32" s="6">
        <v>35</v>
      </c>
      <c r="F32">
        <f t="shared" si="0"/>
        <v>0.55000000000000004</v>
      </c>
      <c r="G32">
        <f t="shared" si="1"/>
        <v>0.25</v>
      </c>
      <c r="H32">
        <f t="shared" si="2"/>
        <v>0.35</v>
      </c>
    </row>
    <row r="33" spans="1:8" x14ac:dyDescent="0.15">
      <c r="A33" s="4" t="s">
        <v>64</v>
      </c>
      <c r="B33" s="4" t="s">
        <v>65</v>
      </c>
      <c r="C33" s="3">
        <v>55</v>
      </c>
      <c r="D33" s="3">
        <v>25</v>
      </c>
      <c r="E33" s="6">
        <v>35</v>
      </c>
      <c r="F33">
        <f t="shared" si="0"/>
        <v>0.55000000000000004</v>
      </c>
      <c r="G33">
        <f t="shared" si="1"/>
        <v>0.25</v>
      </c>
      <c r="H33">
        <f t="shared" si="2"/>
        <v>0.35</v>
      </c>
    </row>
    <row r="34" spans="1:8" x14ac:dyDescent="0.15">
      <c r="A34" s="4" t="s">
        <v>66</v>
      </c>
      <c r="B34" s="4" t="s">
        <v>67</v>
      </c>
      <c r="C34" s="3">
        <v>80</v>
      </c>
      <c r="D34" s="3">
        <v>40</v>
      </c>
      <c r="E34" s="6">
        <v>50</v>
      </c>
      <c r="F34">
        <f t="shared" si="0"/>
        <v>0.8</v>
      </c>
      <c r="G34">
        <f t="shared" si="1"/>
        <v>0.4</v>
      </c>
      <c r="H34">
        <f t="shared" si="2"/>
        <v>0.5</v>
      </c>
    </row>
    <row r="35" spans="1:8" x14ac:dyDescent="0.15">
      <c r="A35" s="4" t="s">
        <v>68</v>
      </c>
      <c r="B35" s="4" t="s">
        <v>69</v>
      </c>
      <c r="C35" s="3">
        <v>60</v>
      </c>
      <c r="D35" s="3">
        <v>30</v>
      </c>
      <c r="E35" s="6">
        <v>40</v>
      </c>
      <c r="F35">
        <f t="shared" si="0"/>
        <v>0.6</v>
      </c>
      <c r="G35">
        <f t="shared" si="1"/>
        <v>0.3</v>
      </c>
      <c r="H35">
        <f t="shared" si="2"/>
        <v>0.4</v>
      </c>
    </row>
    <row r="36" spans="1:8" x14ac:dyDescent="0.15">
      <c r="A36" s="4" t="s">
        <v>70</v>
      </c>
      <c r="B36" s="4" t="s">
        <v>71</v>
      </c>
      <c r="C36" s="3">
        <v>80</v>
      </c>
      <c r="D36" s="3">
        <v>40</v>
      </c>
      <c r="E36" s="6">
        <v>50</v>
      </c>
      <c r="F36">
        <f t="shared" si="0"/>
        <v>0.8</v>
      </c>
      <c r="G36">
        <f t="shared" si="1"/>
        <v>0.4</v>
      </c>
      <c r="H36">
        <f t="shared" si="2"/>
        <v>0.5</v>
      </c>
    </row>
    <row r="37" spans="1:8" x14ac:dyDescent="0.15">
      <c r="A37" s="4" t="s">
        <v>72</v>
      </c>
      <c r="B37" s="4" t="s">
        <v>73</v>
      </c>
      <c r="C37" s="3">
        <v>60</v>
      </c>
      <c r="D37" s="3">
        <v>30</v>
      </c>
      <c r="E37" s="6">
        <v>40</v>
      </c>
      <c r="F37">
        <f t="shared" si="0"/>
        <v>0.6</v>
      </c>
      <c r="G37">
        <f t="shared" si="1"/>
        <v>0.3</v>
      </c>
      <c r="H37">
        <f t="shared" si="2"/>
        <v>0.4</v>
      </c>
    </row>
    <row r="38" spans="1:8" x14ac:dyDescent="0.15">
      <c r="A38" s="4" t="s">
        <v>74</v>
      </c>
      <c r="B38" s="4" t="s">
        <v>75</v>
      </c>
      <c r="C38" s="3">
        <v>60</v>
      </c>
      <c r="D38" s="3">
        <v>25</v>
      </c>
      <c r="E38" s="6">
        <v>35</v>
      </c>
      <c r="F38">
        <f t="shared" si="0"/>
        <v>0.6</v>
      </c>
      <c r="G38">
        <f t="shared" si="1"/>
        <v>0.25</v>
      </c>
      <c r="H38">
        <f t="shared" si="2"/>
        <v>0.35</v>
      </c>
    </row>
    <row r="39" spans="1:8" x14ac:dyDescent="0.15">
      <c r="A39" s="4" t="s">
        <v>76</v>
      </c>
      <c r="B39" s="4" t="s">
        <v>77</v>
      </c>
      <c r="C39" s="3">
        <v>80</v>
      </c>
      <c r="D39" s="3">
        <v>40</v>
      </c>
      <c r="E39" s="6">
        <v>50</v>
      </c>
      <c r="F39">
        <f t="shared" si="0"/>
        <v>0.8</v>
      </c>
      <c r="G39">
        <f t="shared" si="1"/>
        <v>0.4</v>
      </c>
      <c r="H39">
        <f t="shared" si="2"/>
        <v>0.5</v>
      </c>
    </row>
    <row r="40" spans="1:8" x14ac:dyDescent="0.15">
      <c r="A40" s="4" t="s">
        <v>78</v>
      </c>
      <c r="B40" s="4" t="s">
        <v>79</v>
      </c>
      <c r="C40" s="3">
        <v>80</v>
      </c>
      <c r="D40" s="3">
        <v>40</v>
      </c>
      <c r="E40" s="6">
        <v>50</v>
      </c>
      <c r="F40">
        <f t="shared" si="0"/>
        <v>0.8</v>
      </c>
      <c r="G40">
        <f t="shared" si="1"/>
        <v>0.4</v>
      </c>
      <c r="H40">
        <f t="shared" si="2"/>
        <v>0.5</v>
      </c>
    </row>
    <row r="41" spans="1:8" x14ac:dyDescent="0.15">
      <c r="A41" s="4" t="s">
        <v>80</v>
      </c>
      <c r="B41" s="4" t="s">
        <v>81</v>
      </c>
      <c r="C41" s="3">
        <v>85</v>
      </c>
      <c r="D41" s="3">
        <v>45</v>
      </c>
      <c r="E41" s="6">
        <v>55</v>
      </c>
      <c r="F41">
        <f t="shared" si="0"/>
        <v>0.85</v>
      </c>
      <c r="G41">
        <f t="shared" si="1"/>
        <v>0.45</v>
      </c>
      <c r="H41">
        <f t="shared" si="2"/>
        <v>0.55000000000000004</v>
      </c>
    </row>
    <row r="42" spans="1:8" x14ac:dyDescent="0.15">
      <c r="A42" s="4" t="s">
        <v>82</v>
      </c>
      <c r="B42" s="4" t="s">
        <v>83</v>
      </c>
      <c r="C42" s="3">
        <v>60</v>
      </c>
      <c r="D42" s="3">
        <v>30</v>
      </c>
      <c r="E42" s="6">
        <v>40</v>
      </c>
      <c r="F42">
        <f t="shared" si="0"/>
        <v>0.6</v>
      </c>
      <c r="G42">
        <f t="shared" si="1"/>
        <v>0.3</v>
      </c>
      <c r="H42">
        <f t="shared" si="2"/>
        <v>0.4</v>
      </c>
    </row>
    <row r="43" spans="1:8" x14ac:dyDescent="0.15">
      <c r="A43" s="4" t="s">
        <v>84</v>
      </c>
      <c r="B43" s="4" t="s">
        <v>85</v>
      </c>
      <c r="C43" s="3">
        <v>60</v>
      </c>
      <c r="D43" s="3">
        <v>30</v>
      </c>
      <c r="E43" s="6">
        <v>40</v>
      </c>
      <c r="F43">
        <f t="shared" si="0"/>
        <v>0.6</v>
      </c>
      <c r="G43">
        <f t="shared" si="1"/>
        <v>0.3</v>
      </c>
      <c r="H43">
        <f t="shared" si="2"/>
        <v>0.4</v>
      </c>
    </row>
    <row r="44" spans="1:8" x14ac:dyDescent="0.15">
      <c r="A44" s="4" t="s">
        <v>86</v>
      </c>
      <c r="B44" s="4" t="s">
        <v>87</v>
      </c>
      <c r="C44" s="3">
        <v>65</v>
      </c>
      <c r="D44" s="3">
        <v>30</v>
      </c>
      <c r="E44" s="6">
        <v>40</v>
      </c>
      <c r="F44">
        <f t="shared" si="0"/>
        <v>0.65</v>
      </c>
      <c r="G44">
        <f t="shared" si="1"/>
        <v>0.3</v>
      </c>
      <c r="H44">
        <f t="shared" si="2"/>
        <v>0.4</v>
      </c>
    </row>
    <row r="45" spans="1:8" x14ac:dyDescent="0.15">
      <c r="A45" s="4" t="s">
        <v>88</v>
      </c>
      <c r="B45" s="4" t="s">
        <v>89</v>
      </c>
      <c r="C45" s="3">
        <v>65</v>
      </c>
      <c r="D45" s="3">
        <v>30</v>
      </c>
      <c r="E45" s="6">
        <v>40</v>
      </c>
      <c r="F45">
        <f t="shared" si="0"/>
        <v>0.65</v>
      </c>
      <c r="G45">
        <f t="shared" si="1"/>
        <v>0.3</v>
      </c>
      <c r="H45">
        <f t="shared" si="2"/>
        <v>0.4</v>
      </c>
    </row>
    <row r="46" spans="1:8" x14ac:dyDescent="0.15">
      <c r="A46" s="4" t="s">
        <v>90</v>
      </c>
      <c r="B46" s="4" t="s">
        <v>91</v>
      </c>
      <c r="C46" s="3">
        <v>75</v>
      </c>
      <c r="D46" s="3">
        <v>35</v>
      </c>
      <c r="E46" s="6">
        <v>45</v>
      </c>
      <c r="F46">
        <f t="shared" si="0"/>
        <v>0.75</v>
      </c>
      <c r="G46">
        <f t="shared" si="1"/>
        <v>0.35</v>
      </c>
      <c r="H46">
        <f t="shared" si="2"/>
        <v>0.45</v>
      </c>
    </row>
    <row r="47" spans="1:8" x14ac:dyDescent="0.15">
      <c r="A47" s="4" t="s">
        <v>92</v>
      </c>
      <c r="B47" s="4" t="s">
        <v>93</v>
      </c>
      <c r="C47" s="3">
        <v>60</v>
      </c>
      <c r="D47" s="3">
        <v>30</v>
      </c>
      <c r="E47" s="6">
        <v>40</v>
      </c>
      <c r="F47">
        <f t="shared" si="0"/>
        <v>0.6</v>
      </c>
      <c r="G47">
        <f t="shared" si="1"/>
        <v>0.3</v>
      </c>
      <c r="H47">
        <f t="shared" si="2"/>
        <v>0.4</v>
      </c>
    </row>
    <row r="48" spans="1:8" x14ac:dyDescent="0.15">
      <c r="A48" s="4" t="s">
        <v>94</v>
      </c>
      <c r="B48" s="4" t="s">
        <v>95</v>
      </c>
      <c r="C48" s="3">
        <v>85</v>
      </c>
      <c r="D48" s="3">
        <v>45</v>
      </c>
      <c r="E48" s="6">
        <v>55</v>
      </c>
      <c r="F48">
        <f t="shared" si="0"/>
        <v>0.85</v>
      </c>
      <c r="G48">
        <f t="shared" si="1"/>
        <v>0.45</v>
      </c>
      <c r="H48">
        <f t="shared" si="2"/>
        <v>0.55000000000000004</v>
      </c>
    </row>
    <row r="49" spans="1:8" x14ac:dyDescent="0.15">
      <c r="A49" s="4" t="s">
        <v>96</v>
      </c>
      <c r="B49" s="4" t="s">
        <v>97</v>
      </c>
      <c r="C49" s="3">
        <v>65</v>
      </c>
      <c r="D49" s="3">
        <v>30</v>
      </c>
      <c r="E49" s="6">
        <v>40</v>
      </c>
      <c r="F49">
        <f t="shared" si="0"/>
        <v>0.65</v>
      </c>
      <c r="G49">
        <f t="shared" si="1"/>
        <v>0.3</v>
      </c>
      <c r="H49">
        <f t="shared" si="2"/>
        <v>0.4</v>
      </c>
    </row>
    <row r="50" spans="1:8" x14ac:dyDescent="0.15">
      <c r="A50" s="4" t="s">
        <v>98</v>
      </c>
      <c r="B50" s="4" t="s">
        <v>99</v>
      </c>
      <c r="C50" s="3">
        <v>85</v>
      </c>
      <c r="D50" s="3">
        <v>45</v>
      </c>
      <c r="E50" s="6">
        <v>55</v>
      </c>
      <c r="F50">
        <f t="shared" si="0"/>
        <v>0.85</v>
      </c>
      <c r="G50">
        <f t="shared" si="1"/>
        <v>0.45</v>
      </c>
      <c r="H50">
        <f t="shared" si="2"/>
        <v>0.55000000000000004</v>
      </c>
    </row>
    <row r="51" spans="1:8" x14ac:dyDescent="0.15">
      <c r="A51" s="4" t="s">
        <v>100</v>
      </c>
      <c r="B51" s="4" t="s">
        <v>101</v>
      </c>
      <c r="C51" s="3">
        <v>65</v>
      </c>
      <c r="D51" s="3">
        <v>30</v>
      </c>
      <c r="E51" s="6">
        <v>40</v>
      </c>
      <c r="F51">
        <f t="shared" si="0"/>
        <v>0.65</v>
      </c>
      <c r="G51">
        <f t="shared" si="1"/>
        <v>0.3</v>
      </c>
      <c r="H51">
        <f t="shared" si="2"/>
        <v>0.4</v>
      </c>
    </row>
    <row r="52" spans="1:8" x14ac:dyDescent="0.15">
      <c r="A52" s="4" t="s">
        <v>102</v>
      </c>
      <c r="B52" s="4" t="s">
        <v>103</v>
      </c>
      <c r="C52" s="3">
        <v>85</v>
      </c>
      <c r="D52" s="3">
        <v>45</v>
      </c>
      <c r="E52" s="6">
        <v>55</v>
      </c>
      <c r="F52">
        <f t="shared" si="0"/>
        <v>0.85</v>
      </c>
      <c r="G52">
        <f t="shared" si="1"/>
        <v>0.45</v>
      </c>
      <c r="H52">
        <f t="shared" si="2"/>
        <v>0.55000000000000004</v>
      </c>
    </row>
    <row r="53" spans="1:8" x14ac:dyDescent="0.15">
      <c r="A53" s="4" t="s">
        <v>104</v>
      </c>
      <c r="B53" s="4" t="s">
        <v>105</v>
      </c>
      <c r="C53" s="3">
        <v>70</v>
      </c>
      <c r="D53" s="3">
        <v>35</v>
      </c>
      <c r="E53" s="6">
        <v>45</v>
      </c>
      <c r="F53">
        <f t="shared" si="0"/>
        <v>0.7</v>
      </c>
      <c r="G53">
        <f t="shared" si="1"/>
        <v>0.35</v>
      </c>
      <c r="H53">
        <f t="shared" si="2"/>
        <v>0.45</v>
      </c>
    </row>
    <row r="54" spans="1:8" x14ac:dyDescent="0.15">
      <c r="A54" s="4" t="s">
        <v>106</v>
      </c>
      <c r="B54" s="4" t="s">
        <v>107</v>
      </c>
      <c r="C54" s="3">
        <v>85</v>
      </c>
      <c r="D54" s="3">
        <v>45</v>
      </c>
      <c r="E54" s="6">
        <v>55</v>
      </c>
      <c r="F54">
        <f t="shared" si="0"/>
        <v>0.85</v>
      </c>
      <c r="G54">
        <f t="shared" si="1"/>
        <v>0.45</v>
      </c>
      <c r="H54">
        <f t="shared" si="2"/>
        <v>0.55000000000000004</v>
      </c>
    </row>
    <row r="55" spans="1:8" x14ac:dyDescent="0.15">
      <c r="A55" s="4" t="s">
        <v>108</v>
      </c>
      <c r="B55" s="4" t="s">
        <v>109</v>
      </c>
      <c r="C55" s="3">
        <v>85</v>
      </c>
      <c r="D55" s="3">
        <v>45</v>
      </c>
      <c r="E55" s="6">
        <v>55</v>
      </c>
      <c r="F55">
        <f t="shared" si="0"/>
        <v>0.85</v>
      </c>
      <c r="G55">
        <f t="shared" si="1"/>
        <v>0.45</v>
      </c>
      <c r="H55">
        <f t="shared" si="2"/>
        <v>0.55000000000000004</v>
      </c>
    </row>
    <row r="56" spans="1:8" x14ac:dyDescent="0.15">
      <c r="A56" s="4" t="s">
        <v>110</v>
      </c>
      <c r="B56" s="4" t="s">
        <v>111</v>
      </c>
      <c r="C56" s="3">
        <v>80</v>
      </c>
      <c r="D56" s="3">
        <v>40</v>
      </c>
      <c r="E56" s="6">
        <v>50</v>
      </c>
      <c r="F56">
        <f t="shared" si="0"/>
        <v>0.8</v>
      </c>
      <c r="G56">
        <f t="shared" si="1"/>
        <v>0.4</v>
      </c>
      <c r="H56">
        <f t="shared" si="2"/>
        <v>0.5</v>
      </c>
    </row>
    <row r="57" spans="1:8" x14ac:dyDescent="0.15">
      <c r="A57" s="4" t="s">
        <v>112</v>
      </c>
      <c r="B57" s="4" t="s">
        <v>113</v>
      </c>
      <c r="C57" s="3">
        <v>70</v>
      </c>
      <c r="D57" s="3">
        <v>40</v>
      </c>
      <c r="E57" s="6">
        <v>50</v>
      </c>
      <c r="F57">
        <f t="shared" si="0"/>
        <v>0.7</v>
      </c>
      <c r="G57">
        <f t="shared" si="1"/>
        <v>0.4</v>
      </c>
      <c r="H57">
        <f t="shared" si="2"/>
        <v>0.5</v>
      </c>
    </row>
    <row r="58" spans="1:8" x14ac:dyDescent="0.15">
      <c r="A58" s="4" t="s">
        <v>114</v>
      </c>
      <c r="B58" s="4" t="s">
        <v>115</v>
      </c>
      <c r="C58" s="3">
        <v>85</v>
      </c>
      <c r="D58" s="3">
        <v>45</v>
      </c>
      <c r="E58" s="6">
        <v>55</v>
      </c>
      <c r="F58">
        <f t="shared" si="0"/>
        <v>0.85</v>
      </c>
      <c r="G58">
        <f t="shared" si="1"/>
        <v>0.45</v>
      </c>
      <c r="H58">
        <f t="shared" si="2"/>
        <v>0.55000000000000004</v>
      </c>
    </row>
    <row r="59" spans="1:8" x14ac:dyDescent="0.15">
      <c r="A59" s="4" t="s">
        <v>116</v>
      </c>
      <c r="B59" s="4" t="s">
        <v>117</v>
      </c>
      <c r="C59" s="3">
        <v>60</v>
      </c>
      <c r="D59" s="3">
        <v>25</v>
      </c>
      <c r="E59" s="6">
        <v>35</v>
      </c>
      <c r="F59">
        <f t="shared" si="0"/>
        <v>0.6</v>
      </c>
      <c r="G59">
        <f t="shared" si="1"/>
        <v>0.25</v>
      </c>
      <c r="H59">
        <f t="shared" si="2"/>
        <v>0.35</v>
      </c>
    </row>
    <row r="60" spans="1:8" x14ac:dyDescent="0.15">
      <c r="A60" s="4" t="s">
        <v>118</v>
      </c>
      <c r="B60" s="4" t="s">
        <v>119</v>
      </c>
      <c r="C60" s="3">
        <v>65</v>
      </c>
      <c r="D60" s="3">
        <v>35</v>
      </c>
      <c r="E60" s="6">
        <v>45</v>
      </c>
      <c r="F60">
        <f t="shared" si="0"/>
        <v>0.65</v>
      </c>
      <c r="G60">
        <f t="shared" si="1"/>
        <v>0.35</v>
      </c>
      <c r="H60">
        <f t="shared" si="2"/>
        <v>0.45</v>
      </c>
    </row>
    <row r="61" spans="1:8" x14ac:dyDescent="0.15">
      <c r="A61" s="4" t="s">
        <v>120</v>
      </c>
      <c r="B61" s="4" t="s">
        <v>121</v>
      </c>
      <c r="C61" s="3">
        <v>75</v>
      </c>
      <c r="D61" s="3">
        <v>35</v>
      </c>
      <c r="E61" s="6">
        <v>45</v>
      </c>
      <c r="F61">
        <f t="shared" si="0"/>
        <v>0.75</v>
      </c>
      <c r="G61">
        <f t="shared" si="1"/>
        <v>0.35</v>
      </c>
      <c r="H61">
        <f t="shared" si="2"/>
        <v>0.45</v>
      </c>
    </row>
    <row r="62" spans="1:8" x14ac:dyDescent="0.15">
      <c r="A62" s="4" t="s">
        <v>122</v>
      </c>
      <c r="B62" s="4" t="s">
        <v>123</v>
      </c>
      <c r="C62" s="3">
        <v>80</v>
      </c>
      <c r="D62" s="3">
        <v>40</v>
      </c>
      <c r="E62" s="6">
        <v>50</v>
      </c>
      <c r="F62">
        <f t="shared" si="0"/>
        <v>0.8</v>
      </c>
      <c r="G62">
        <f t="shared" si="1"/>
        <v>0.4</v>
      </c>
      <c r="H62">
        <f t="shared" si="2"/>
        <v>0.5</v>
      </c>
    </row>
    <row r="63" spans="1:8" x14ac:dyDescent="0.15">
      <c r="A63" s="4" t="s">
        <v>124</v>
      </c>
      <c r="B63" s="4" t="s">
        <v>125</v>
      </c>
      <c r="C63" s="3">
        <v>65</v>
      </c>
      <c r="D63" s="3">
        <v>30</v>
      </c>
      <c r="E63" s="6">
        <v>40</v>
      </c>
      <c r="F63">
        <f t="shared" si="0"/>
        <v>0.65</v>
      </c>
      <c r="G63">
        <f t="shared" si="1"/>
        <v>0.3</v>
      </c>
      <c r="H63">
        <f t="shared" si="2"/>
        <v>0.4</v>
      </c>
    </row>
    <row r="64" spans="1:8" x14ac:dyDescent="0.15">
      <c r="A64" s="4" t="s">
        <v>126</v>
      </c>
      <c r="B64" s="4" t="s">
        <v>127</v>
      </c>
      <c r="C64" s="3">
        <v>65</v>
      </c>
      <c r="D64" s="3">
        <v>30</v>
      </c>
      <c r="E64" s="6">
        <v>40</v>
      </c>
      <c r="F64">
        <f t="shared" si="0"/>
        <v>0.65</v>
      </c>
      <c r="G64">
        <f t="shared" si="1"/>
        <v>0.3</v>
      </c>
      <c r="H64">
        <f t="shared" si="2"/>
        <v>0.4</v>
      </c>
    </row>
    <row r="65" spans="1:8" x14ac:dyDescent="0.15">
      <c r="A65" s="4" t="s">
        <v>128</v>
      </c>
      <c r="B65" s="4" t="s">
        <v>129</v>
      </c>
      <c r="C65" s="3">
        <v>65</v>
      </c>
      <c r="D65" s="3">
        <v>30</v>
      </c>
      <c r="E65" s="6">
        <v>40</v>
      </c>
      <c r="F65">
        <f t="shared" si="0"/>
        <v>0.65</v>
      </c>
      <c r="G65">
        <f t="shared" si="1"/>
        <v>0.3</v>
      </c>
      <c r="H65">
        <f t="shared" si="2"/>
        <v>0.4</v>
      </c>
    </row>
    <row r="66" spans="1:8" x14ac:dyDescent="0.15">
      <c r="A66" s="2" t="s">
        <v>130</v>
      </c>
      <c r="B66" s="2" t="s">
        <v>131</v>
      </c>
      <c r="C66" s="3">
        <v>80</v>
      </c>
      <c r="D66" s="5">
        <v>45</v>
      </c>
      <c r="E66" s="6">
        <v>55</v>
      </c>
      <c r="F66">
        <f t="shared" ref="F66:F129" si="3">C66/100</f>
        <v>0.8</v>
      </c>
      <c r="G66">
        <f t="shared" ref="G66:G129" si="4">D66/100</f>
        <v>0.45</v>
      </c>
      <c r="H66">
        <f t="shared" ref="H66:H129" si="5">E66/100</f>
        <v>0.55000000000000004</v>
      </c>
    </row>
    <row r="67" spans="1:8" x14ac:dyDescent="0.15">
      <c r="A67" s="4" t="s">
        <v>132</v>
      </c>
      <c r="B67" s="4" t="s">
        <v>133</v>
      </c>
      <c r="C67" s="3">
        <v>80</v>
      </c>
      <c r="D67" s="3">
        <v>40</v>
      </c>
      <c r="E67" s="6">
        <v>50</v>
      </c>
      <c r="F67">
        <f t="shared" si="3"/>
        <v>0.8</v>
      </c>
      <c r="G67">
        <f t="shared" si="4"/>
        <v>0.4</v>
      </c>
      <c r="H67">
        <f t="shared" si="5"/>
        <v>0.5</v>
      </c>
    </row>
    <row r="68" spans="1:8" x14ac:dyDescent="0.15">
      <c r="A68" s="4" t="s">
        <v>134</v>
      </c>
      <c r="B68" s="4" t="s">
        <v>135</v>
      </c>
      <c r="C68" s="3">
        <v>85</v>
      </c>
      <c r="D68" s="3">
        <v>45</v>
      </c>
      <c r="E68" s="6">
        <v>55</v>
      </c>
      <c r="F68">
        <f t="shared" si="3"/>
        <v>0.85</v>
      </c>
      <c r="G68">
        <f t="shared" si="4"/>
        <v>0.45</v>
      </c>
      <c r="H68">
        <f t="shared" si="5"/>
        <v>0.55000000000000004</v>
      </c>
    </row>
    <row r="69" spans="1:8" x14ac:dyDescent="0.15">
      <c r="A69" s="4" t="s">
        <v>136</v>
      </c>
      <c r="B69" s="4" t="s">
        <v>137</v>
      </c>
      <c r="C69" s="3">
        <v>70</v>
      </c>
      <c r="D69" s="3">
        <v>35</v>
      </c>
      <c r="E69" s="6">
        <v>45</v>
      </c>
      <c r="F69">
        <f t="shared" si="3"/>
        <v>0.7</v>
      </c>
      <c r="G69">
        <f t="shared" si="4"/>
        <v>0.35</v>
      </c>
      <c r="H69">
        <f t="shared" si="5"/>
        <v>0.45</v>
      </c>
    </row>
    <row r="70" spans="1:8" x14ac:dyDescent="0.15">
      <c r="A70" s="4" t="s">
        <v>138</v>
      </c>
      <c r="B70" s="4" t="s">
        <v>139</v>
      </c>
      <c r="C70" s="3">
        <v>75</v>
      </c>
      <c r="D70" s="3">
        <v>40</v>
      </c>
      <c r="E70" s="6">
        <v>50</v>
      </c>
      <c r="F70">
        <f t="shared" si="3"/>
        <v>0.75</v>
      </c>
      <c r="G70">
        <f t="shared" si="4"/>
        <v>0.4</v>
      </c>
      <c r="H70">
        <f t="shared" si="5"/>
        <v>0.5</v>
      </c>
    </row>
    <row r="71" spans="1:8" x14ac:dyDescent="0.15">
      <c r="A71" s="4" t="s">
        <v>140</v>
      </c>
      <c r="B71" s="4" t="s">
        <v>141</v>
      </c>
      <c r="C71" s="3">
        <v>55</v>
      </c>
      <c r="D71" s="3">
        <v>25</v>
      </c>
      <c r="E71" s="6">
        <v>35</v>
      </c>
      <c r="F71">
        <f t="shared" si="3"/>
        <v>0.55000000000000004</v>
      </c>
      <c r="G71">
        <f t="shared" si="4"/>
        <v>0.25</v>
      </c>
      <c r="H71">
        <f t="shared" si="5"/>
        <v>0.35</v>
      </c>
    </row>
    <row r="72" spans="1:8" x14ac:dyDescent="0.15">
      <c r="A72" s="4" t="s">
        <v>142</v>
      </c>
      <c r="B72" s="4" t="s">
        <v>143</v>
      </c>
      <c r="C72" s="3">
        <v>75</v>
      </c>
      <c r="D72" s="3">
        <v>40</v>
      </c>
      <c r="E72" s="6">
        <v>50</v>
      </c>
      <c r="F72">
        <f t="shared" si="3"/>
        <v>0.75</v>
      </c>
      <c r="G72">
        <f t="shared" si="4"/>
        <v>0.4</v>
      </c>
      <c r="H72">
        <f t="shared" si="5"/>
        <v>0.5</v>
      </c>
    </row>
    <row r="73" spans="1:8" x14ac:dyDescent="0.15">
      <c r="A73" s="4" t="s">
        <v>144</v>
      </c>
      <c r="B73" s="4" t="s">
        <v>145</v>
      </c>
      <c r="C73" s="3">
        <v>85</v>
      </c>
      <c r="D73" s="3">
        <v>45</v>
      </c>
      <c r="E73" s="6">
        <v>55</v>
      </c>
      <c r="F73">
        <f t="shared" si="3"/>
        <v>0.85</v>
      </c>
      <c r="G73">
        <f t="shared" si="4"/>
        <v>0.45</v>
      </c>
      <c r="H73">
        <f t="shared" si="5"/>
        <v>0.55000000000000004</v>
      </c>
    </row>
    <row r="74" spans="1:8" x14ac:dyDescent="0.15">
      <c r="A74" s="4" t="s">
        <v>146</v>
      </c>
      <c r="B74" s="4" t="s">
        <v>147</v>
      </c>
      <c r="C74" s="3">
        <v>70</v>
      </c>
      <c r="D74" s="3">
        <v>35</v>
      </c>
      <c r="E74" s="6">
        <v>45</v>
      </c>
      <c r="F74">
        <f t="shared" si="3"/>
        <v>0.7</v>
      </c>
      <c r="G74">
        <f t="shared" si="4"/>
        <v>0.35</v>
      </c>
      <c r="H74">
        <f t="shared" si="5"/>
        <v>0.45</v>
      </c>
    </row>
    <row r="75" spans="1:8" x14ac:dyDescent="0.15">
      <c r="A75" s="4" t="s">
        <v>148</v>
      </c>
      <c r="B75" s="4" t="s">
        <v>149</v>
      </c>
      <c r="C75" s="3">
        <v>55</v>
      </c>
      <c r="D75" s="3">
        <v>25</v>
      </c>
      <c r="E75" s="6">
        <v>35</v>
      </c>
      <c r="F75">
        <f t="shared" si="3"/>
        <v>0.55000000000000004</v>
      </c>
      <c r="G75">
        <f t="shared" si="4"/>
        <v>0.25</v>
      </c>
      <c r="H75">
        <f t="shared" si="5"/>
        <v>0.35</v>
      </c>
    </row>
    <row r="76" spans="1:8" x14ac:dyDescent="0.15">
      <c r="A76" s="4" t="s">
        <v>150</v>
      </c>
      <c r="B76" s="4" t="s">
        <v>151</v>
      </c>
      <c r="C76" s="3">
        <v>65</v>
      </c>
      <c r="D76" s="3">
        <v>30</v>
      </c>
      <c r="E76" s="6">
        <v>40</v>
      </c>
      <c r="F76">
        <f t="shared" si="3"/>
        <v>0.65</v>
      </c>
      <c r="G76">
        <f t="shared" si="4"/>
        <v>0.3</v>
      </c>
      <c r="H76">
        <f t="shared" si="5"/>
        <v>0.4</v>
      </c>
    </row>
    <row r="77" spans="1:8" x14ac:dyDescent="0.15">
      <c r="A77" s="4" t="s">
        <v>152</v>
      </c>
      <c r="B77" s="4" t="s">
        <v>153</v>
      </c>
      <c r="C77" s="3">
        <v>60</v>
      </c>
      <c r="D77" s="3">
        <v>30</v>
      </c>
      <c r="E77" s="6">
        <v>40</v>
      </c>
      <c r="F77">
        <f t="shared" si="3"/>
        <v>0.6</v>
      </c>
      <c r="G77">
        <f t="shared" si="4"/>
        <v>0.3</v>
      </c>
      <c r="H77">
        <f t="shared" si="5"/>
        <v>0.4</v>
      </c>
    </row>
    <row r="78" spans="1:8" x14ac:dyDescent="0.15">
      <c r="A78" s="4" t="s">
        <v>154</v>
      </c>
      <c r="B78" s="4" t="s">
        <v>155</v>
      </c>
      <c r="C78" s="3">
        <v>60</v>
      </c>
      <c r="D78" s="3">
        <v>25</v>
      </c>
      <c r="E78" s="6">
        <v>35</v>
      </c>
      <c r="F78">
        <f t="shared" si="3"/>
        <v>0.6</v>
      </c>
      <c r="G78">
        <f t="shared" si="4"/>
        <v>0.25</v>
      </c>
      <c r="H78">
        <f t="shared" si="5"/>
        <v>0.35</v>
      </c>
    </row>
    <row r="79" spans="1:8" x14ac:dyDescent="0.15">
      <c r="A79" s="4" t="s">
        <v>156</v>
      </c>
      <c r="B79" s="4" t="s">
        <v>157</v>
      </c>
      <c r="C79" s="3">
        <v>85</v>
      </c>
      <c r="D79" s="3">
        <v>45</v>
      </c>
      <c r="E79" s="6">
        <v>55</v>
      </c>
      <c r="F79">
        <f t="shared" si="3"/>
        <v>0.85</v>
      </c>
      <c r="G79">
        <f t="shared" si="4"/>
        <v>0.45</v>
      </c>
      <c r="H79">
        <f t="shared" si="5"/>
        <v>0.55000000000000004</v>
      </c>
    </row>
    <row r="80" spans="1:8" x14ac:dyDescent="0.15">
      <c r="A80" s="2" t="s">
        <v>158</v>
      </c>
      <c r="B80" s="2" t="s">
        <v>159</v>
      </c>
      <c r="C80" s="3">
        <v>75</v>
      </c>
      <c r="D80" s="5">
        <v>40</v>
      </c>
      <c r="E80" s="6">
        <v>50</v>
      </c>
      <c r="F80">
        <f t="shared" si="3"/>
        <v>0.75</v>
      </c>
      <c r="G80">
        <f t="shared" si="4"/>
        <v>0.4</v>
      </c>
      <c r="H80">
        <f t="shared" si="5"/>
        <v>0.5</v>
      </c>
    </row>
    <row r="81" spans="1:8" x14ac:dyDescent="0.15">
      <c r="A81" s="4" t="s">
        <v>160</v>
      </c>
      <c r="B81" s="4" t="s">
        <v>161</v>
      </c>
      <c r="C81" s="3">
        <v>55</v>
      </c>
      <c r="D81" s="3">
        <v>25</v>
      </c>
      <c r="E81" s="6">
        <v>35</v>
      </c>
      <c r="F81">
        <f t="shared" si="3"/>
        <v>0.55000000000000004</v>
      </c>
      <c r="G81">
        <f t="shared" si="4"/>
        <v>0.25</v>
      </c>
      <c r="H81">
        <f t="shared" si="5"/>
        <v>0.35</v>
      </c>
    </row>
    <row r="82" spans="1:8" x14ac:dyDescent="0.15">
      <c r="A82" s="4" t="s">
        <v>162</v>
      </c>
      <c r="B82" s="4" t="s">
        <v>163</v>
      </c>
      <c r="C82" s="3">
        <v>75</v>
      </c>
      <c r="D82" s="3">
        <v>40</v>
      </c>
      <c r="E82" s="6">
        <v>50</v>
      </c>
      <c r="F82">
        <f t="shared" si="3"/>
        <v>0.75</v>
      </c>
      <c r="G82">
        <f t="shared" si="4"/>
        <v>0.4</v>
      </c>
      <c r="H82">
        <f t="shared" si="5"/>
        <v>0.5</v>
      </c>
    </row>
    <row r="83" spans="1:8" x14ac:dyDescent="0.15">
      <c r="A83" s="4" t="s">
        <v>164</v>
      </c>
      <c r="B83" s="4" t="s">
        <v>165</v>
      </c>
      <c r="C83" s="3">
        <v>85</v>
      </c>
      <c r="D83" s="3">
        <v>45</v>
      </c>
      <c r="E83" s="6">
        <v>55</v>
      </c>
      <c r="F83">
        <f t="shared" si="3"/>
        <v>0.85</v>
      </c>
      <c r="G83">
        <f t="shared" si="4"/>
        <v>0.45</v>
      </c>
      <c r="H83">
        <f t="shared" si="5"/>
        <v>0.55000000000000004</v>
      </c>
    </row>
    <row r="84" spans="1:8" x14ac:dyDescent="0.15">
      <c r="A84" s="4" t="s">
        <v>166</v>
      </c>
      <c r="B84" s="4" t="s">
        <v>167</v>
      </c>
      <c r="C84" s="3">
        <v>75</v>
      </c>
      <c r="D84" s="3">
        <v>40</v>
      </c>
      <c r="E84" s="6">
        <v>50</v>
      </c>
      <c r="F84">
        <f t="shared" si="3"/>
        <v>0.75</v>
      </c>
      <c r="G84">
        <f t="shared" si="4"/>
        <v>0.4</v>
      </c>
      <c r="H84">
        <f t="shared" si="5"/>
        <v>0.5</v>
      </c>
    </row>
    <row r="85" spans="1:8" x14ac:dyDescent="0.15">
      <c r="A85" s="4" t="s">
        <v>168</v>
      </c>
      <c r="B85" s="4" t="s">
        <v>169</v>
      </c>
      <c r="C85" s="3">
        <v>60</v>
      </c>
      <c r="D85" s="3">
        <v>30</v>
      </c>
      <c r="E85" s="6">
        <v>40</v>
      </c>
      <c r="F85">
        <f t="shared" si="3"/>
        <v>0.6</v>
      </c>
      <c r="G85">
        <f t="shared" si="4"/>
        <v>0.3</v>
      </c>
      <c r="H85">
        <f t="shared" si="5"/>
        <v>0.4</v>
      </c>
    </row>
    <row r="86" spans="1:8" x14ac:dyDescent="0.15">
      <c r="A86" s="4" t="s">
        <v>170</v>
      </c>
      <c r="B86" s="4" t="s">
        <v>171</v>
      </c>
      <c r="C86" s="3">
        <v>85</v>
      </c>
      <c r="D86" s="3">
        <v>45</v>
      </c>
      <c r="E86" s="6">
        <v>55</v>
      </c>
      <c r="F86">
        <f t="shared" si="3"/>
        <v>0.85</v>
      </c>
      <c r="G86">
        <f t="shared" si="4"/>
        <v>0.45</v>
      </c>
      <c r="H86">
        <f t="shared" si="5"/>
        <v>0.55000000000000004</v>
      </c>
    </row>
    <row r="87" spans="1:8" x14ac:dyDescent="0.15">
      <c r="A87" s="4" t="s">
        <v>172</v>
      </c>
      <c r="B87" s="4" t="s">
        <v>173</v>
      </c>
      <c r="C87" s="3">
        <v>70</v>
      </c>
      <c r="D87" s="3">
        <v>35</v>
      </c>
      <c r="E87" s="6">
        <v>45</v>
      </c>
      <c r="F87">
        <f t="shared" si="3"/>
        <v>0.7</v>
      </c>
      <c r="G87">
        <f t="shared" si="4"/>
        <v>0.35</v>
      </c>
      <c r="H87">
        <f t="shared" si="5"/>
        <v>0.45</v>
      </c>
    </row>
    <row r="88" spans="1:8" x14ac:dyDescent="0.15">
      <c r="A88" s="4" t="s">
        <v>174</v>
      </c>
      <c r="B88" s="4" t="s">
        <v>175</v>
      </c>
      <c r="C88" s="3">
        <v>85</v>
      </c>
      <c r="D88" s="3">
        <v>45</v>
      </c>
      <c r="E88" s="6">
        <v>55</v>
      </c>
      <c r="F88">
        <f t="shared" si="3"/>
        <v>0.85</v>
      </c>
      <c r="G88">
        <f t="shared" si="4"/>
        <v>0.45</v>
      </c>
      <c r="H88">
        <f t="shared" si="5"/>
        <v>0.55000000000000004</v>
      </c>
    </row>
    <row r="89" spans="1:8" x14ac:dyDescent="0.15">
      <c r="A89" s="4" t="s">
        <v>176</v>
      </c>
      <c r="B89" s="4" t="s">
        <v>177</v>
      </c>
      <c r="C89" s="3">
        <v>65</v>
      </c>
      <c r="D89" s="3">
        <v>35</v>
      </c>
      <c r="E89" s="6">
        <v>45</v>
      </c>
      <c r="F89">
        <f t="shared" si="3"/>
        <v>0.65</v>
      </c>
      <c r="G89">
        <f t="shared" si="4"/>
        <v>0.35</v>
      </c>
      <c r="H89">
        <f t="shared" si="5"/>
        <v>0.45</v>
      </c>
    </row>
    <row r="90" spans="1:8" x14ac:dyDescent="0.15">
      <c r="A90" s="4" t="s">
        <v>178</v>
      </c>
      <c r="B90" s="4" t="s">
        <v>179</v>
      </c>
      <c r="C90" s="3">
        <v>60</v>
      </c>
      <c r="D90" s="3">
        <v>30</v>
      </c>
      <c r="E90" s="6">
        <v>40</v>
      </c>
      <c r="F90">
        <f t="shared" si="3"/>
        <v>0.6</v>
      </c>
      <c r="G90">
        <f t="shared" si="4"/>
        <v>0.3</v>
      </c>
      <c r="H90">
        <f t="shared" si="5"/>
        <v>0.4</v>
      </c>
    </row>
    <row r="91" spans="1:8" x14ac:dyDescent="0.15">
      <c r="A91" s="4" t="s">
        <v>180</v>
      </c>
      <c r="B91" s="4" t="s">
        <v>181</v>
      </c>
      <c r="C91" s="3">
        <v>55</v>
      </c>
      <c r="D91" s="3">
        <v>25</v>
      </c>
      <c r="E91" s="6">
        <v>35</v>
      </c>
      <c r="F91">
        <f t="shared" si="3"/>
        <v>0.55000000000000004</v>
      </c>
      <c r="G91">
        <f t="shared" si="4"/>
        <v>0.25</v>
      </c>
      <c r="H91">
        <f t="shared" si="5"/>
        <v>0.35</v>
      </c>
    </row>
    <row r="92" spans="1:8" x14ac:dyDescent="0.15">
      <c r="A92" s="4" t="s">
        <v>182</v>
      </c>
      <c r="B92" s="4" t="s">
        <v>183</v>
      </c>
      <c r="C92" s="3">
        <v>80</v>
      </c>
      <c r="D92" s="3">
        <v>40</v>
      </c>
      <c r="E92" s="6">
        <v>50</v>
      </c>
      <c r="F92">
        <f t="shared" si="3"/>
        <v>0.8</v>
      </c>
      <c r="G92">
        <f t="shared" si="4"/>
        <v>0.4</v>
      </c>
      <c r="H92">
        <f t="shared" si="5"/>
        <v>0.5</v>
      </c>
    </row>
    <row r="93" spans="1:8" x14ac:dyDescent="0.15">
      <c r="A93" s="4" t="s">
        <v>184</v>
      </c>
      <c r="B93" s="4" t="s">
        <v>185</v>
      </c>
      <c r="C93" s="3">
        <v>85</v>
      </c>
      <c r="D93" s="3">
        <v>45</v>
      </c>
      <c r="E93" s="6">
        <v>55</v>
      </c>
      <c r="F93">
        <f t="shared" si="3"/>
        <v>0.85</v>
      </c>
      <c r="G93">
        <f t="shared" si="4"/>
        <v>0.45</v>
      </c>
      <c r="H93">
        <f t="shared" si="5"/>
        <v>0.55000000000000004</v>
      </c>
    </row>
    <row r="94" spans="1:8" x14ac:dyDescent="0.15">
      <c r="A94" s="4" t="s">
        <v>186</v>
      </c>
      <c r="B94" s="4" t="s">
        <v>187</v>
      </c>
      <c r="C94" s="3">
        <v>80</v>
      </c>
      <c r="D94" s="3">
        <v>40</v>
      </c>
      <c r="E94" s="6">
        <v>50</v>
      </c>
      <c r="F94">
        <f t="shared" si="3"/>
        <v>0.8</v>
      </c>
      <c r="G94">
        <f t="shared" si="4"/>
        <v>0.4</v>
      </c>
      <c r="H94">
        <f t="shared" si="5"/>
        <v>0.5</v>
      </c>
    </row>
    <row r="95" spans="1:8" x14ac:dyDescent="0.15">
      <c r="A95" s="4" t="s">
        <v>188</v>
      </c>
      <c r="B95" s="4" t="s">
        <v>189</v>
      </c>
      <c r="C95" s="3">
        <v>80</v>
      </c>
      <c r="D95" s="3">
        <v>45</v>
      </c>
      <c r="E95" s="6">
        <v>55</v>
      </c>
      <c r="F95">
        <f t="shared" si="3"/>
        <v>0.8</v>
      </c>
      <c r="G95">
        <f t="shared" si="4"/>
        <v>0.45</v>
      </c>
      <c r="H95">
        <f t="shared" si="5"/>
        <v>0.55000000000000004</v>
      </c>
    </row>
    <row r="96" spans="1:8" x14ac:dyDescent="0.15">
      <c r="A96" s="4" t="s">
        <v>190</v>
      </c>
      <c r="B96" s="4" t="s">
        <v>191</v>
      </c>
      <c r="C96" s="3">
        <v>85</v>
      </c>
      <c r="D96" s="3">
        <v>40</v>
      </c>
      <c r="E96" s="6">
        <v>50</v>
      </c>
      <c r="F96">
        <f t="shared" si="3"/>
        <v>0.85</v>
      </c>
      <c r="G96">
        <f t="shared" si="4"/>
        <v>0.4</v>
      </c>
      <c r="H96">
        <f t="shared" si="5"/>
        <v>0.5</v>
      </c>
    </row>
    <row r="97" spans="1:8" x14ac:dyDescent="0.15">
      <c r="A97" s="4" t="s">
        <v>192</v>
      </c>
      <c r="B97" s="4" t="s">
        <v>193</v>
      </c>
      <c r="C97" s="3">
        <v>55</v>
      </c>
      <c r="D97" s="3">
        <v>25</v>
      </c>
      <c r="E97" s="6">
        <v>35</v>
      </c>
      <c r="F97">
        <f t="shared" si="3"/>
        <v>0.55000000000000004</v>
      </c>
      <c r="G97">
        <f t="shared" si="4"/>
        <v>0.25</v>
      </c>
      <c r="H97">
        <f t="shared" si="5"/>
        <v>0.35</v>
      </c>
    </row>
    <row r="98" spans="1:8" x14ac:dyDescent="0.15">
      <c r="A98" s="4" t="s">
        <v>194</v>
      </c>
      <c r="B98" s="4" t="s">
        <v>195</v>
      </c>
      <c r="C98" s="3">
        <v>60</v>
      </c>
      <c r="D98" s="3">
        <v>30</v>
      </c>
      <c r="E98" s="6">
        <v>40</v>
      </c>
      <c r="F98">
        <f t="shared" si="3"/>
        <v>0.6</v>
      </c>
      <c r="G98">
        <f t="shared" si="4"/>
        <v>0.3</v>
      </c>
      <c r="H98">
        <f t="shared" si="5"/>
        <v>0.4</v>
      </c>
    </row>
    <row r="99" spans="1:8" x14ac:dyDescent="0.15">
      <c r="A99" s="4" t="s">
        <v>196</v>
      </c>
      <c r="B99" s="4" t="s">
        <v>197</v>
      </c>
      <c r="C99" s="3">
        <v>55</v>
      </c>
      <c r="D99" s="3">
        <v>25</v>
      </c>
      <c r="E99" s="6">
        <v>35</v>
      </c>
      <c r="F99">
        <f t="shared" si="3"/>
        <v>0.55000000000000004</v>
      </c>
      <c r="G99">
        <f t="shared" si="4"/>
        <v>0.25</v>
      </c>
      <c r="H99">
        <f t="shared" si="5"/>
        <v>0.35</v>
      </c>
    </row>
    <row r="100" spans="1:8" x14ac:dyDescent="0.15">
      <c r="A100" s="4" t="s">
        <v>198</v>
      </c>
      <c r="B100" s="4" t="s">
        <v>199</v>
      </c>
      <c r="C100" s="3">
        <v>55</v>
      </c>
      <c r="D100" s="3">
        <v>25</v>
      </c>
      <c r="E100" s="6">
        <v>35</v>
      </c>
      <c r="F100">
        <f t="shared" si="3"/>
        <v>0.55000000000000004</v>
      </c>
      <c r="G100">
        <f t="shared" si="4"/>
        <v>0.25</v>
      </c>
      <c r="H100">
        <f t="shared" si="5"/>
        <v>0.35</v>
      </c>
    </row>
    <row r="101" spans="1:8" x14ac:dyDescent="0.15">
      <c r="A101" s="4" t="s">
        <v>200</v>
      </c>
      <c r="B101" s="4" t="s">
        <v>201</v>
      </c>
      <c r="C101" s="3">
        <v>55</v>
      </c>
      <c r="D101" s="3">
        <v>25</v>
      </c>
      <c r="E101" s="6">
        <v>35</v>
      </c>
      <c r="F101">
        <f t="shared" si="3"/>
        <v>0.55000000000000004</v>
      </c>
      <c r="G101">
        <f t="shared" si="4"/>
        <v>0.25</v>
      </c>
      <c r="H101">
        <f t="shared" si="5"/>
        <v>0.35</v>
      </c>
    </row>
    <row r="102" spans="1:8" x14ac:dyDescent="0.15">
      <c r="A102" s="4" t="s">
        <v>202</v>
      </c>
      <c r="B102" s="4" t="s">
        <v>203</v>
      </c>
      <c r="C102" s="3">
        <v>75</v>
      </c>
      <c r="D102" s="3">
        <v>40</v>
      </c>
      <c r="E102" s="6">
        <v>50</v>
      </c>
      <c r="F102">
        <f t="shared" si="3"/>
        <v>0.75</v>
      </c>
      <c r="G102">
        <f t="shared" si="4"/>
        <v>0.4</v>
      </c>
      <c r="H102">
        <f t="shared" si="5"/>
        <v>0.5</v>
      </c>
    </row>
    <row r="103" spans="1:8" x14ac:dyDescent="0.15">
      <c r="A103" s="4" t="s">
        <v>204</v>
      </c>
      <c r="B103" s="4" t="s">
        <v>205</v>
      </c>
      <c r="C103" s="3">
        <v>55</v>
      </c>
      <c r="D103" s="3">
        <v>25</v>
      </c>
      <c r="E103" s="6">
        <v>35</v>
      </c>
      <c r="F103">
        <f t="shared" si="3"/>
        <v>0.55000000000000004</v>
      </c>
      <c r="G103">
        <f t="shared" si="4"/>
        <v>0.25</v>
      </c>
      <c r="H103">
        <f t="shared" si="5"/>
        <v>0.35</v>
      </c>
    </row>
    <row r="104" spans="1:8" x14ac:dyDescent="0.15">
      <c r="A104" t="s">
        <v>4887</v>
      </c>
      <c r="B104" t="s">
        <v>4884</v>
      </c>
      <c r="C104" s="6">
        <v>55.000000000000007</v>
      </c>
      <c r="D104" s="6">
        <v>25</v>
      </c>
      <c r="E104" s="6">
        <v>35</v>
      </c>
      <c r="F104">
        <f t="shared" si="3"/>
        <v>0.55000000000000004</v>
      </c>
      <c r="G104">
        <f t="shared" si="4"/>
        <v>0.25</v>
      </c>
      <c r="H104">
        <f t="shared" si="5"/>
        <v>0.35</v>
      </c>
    </row>
    <row r="105" spans="1:8" x14ac:dyDescent="0.15">
      <c r="A105" s="4" t="s">
        <v>206</v>
      </c>
      <c r="B105" s="4" t="s">
        <v>207</v>
      </c>
      <c r="C105" s="3">
        <v>55</v>
      </c>
      <c r="D105" s="3">
        <v>25</v>
      </c>
      <c r="E105" s="6">
        <v>35</v>
      </c>
      <c r="F105">
        <f t="shared" si="3"/>
        <v>0.55000000000000004</v>
      </c>
      <c r="G105">
        <f t="shared" si="4"/>
        <v>0.25</v>
      </c>
      <c r="H105">
        <f t="shared" si="5"/>
        <v>0.35</v>
      </c>
    </row>
    <row r="106" spans="1:8" x14ac:dyDescent="0.15">
      <c r="A106" s="4" t="s">
        <v>208</v>
      </c>
      <c r="B106" s="4" t="s">
        <v>209</v>
      </c>
      <c r="C106" s="3">
        <v>85</v>
      </c>
      <c r="D106" s="3">
        <v>45</v>
      </c>
      <c r="E106" s="6">
        <v>55</v>
      </c>
      <c r="F106">
        <f t="shared" si="3"/>
        <v>0.85</v>
      </c>
      <c r="G106">
        <f t="shared" si="4"/>
        <v>0.45</v>
      </c>
      <c r="H106">
        <f t="shared" si="5"/>
        <v>0.55000000000000004</v>
      </c>
    </row>
    <row r="107" spans="1:8" x14ac:dyDescent="0.15">
      <c r="A107" s="4" t="s">
        <v>210</v>
      </c>
      <c r="B107" s="4" t="s">
        <v>211</v>
      </c>
      <c r="C107" s="3">
        <v>55</v>
      </c>
      <c r="D107" s="3">
        <v>25</v>
      </c>
      <c r="E107" s="6">
        <v>35</v>
      </c>
      <c r="F107">
        <f t="shared" si="3"/>
        <v>0.55000000000000004</v>
      </c>
      <c r="G107">
        <f t="shared" si="4"/>
        <v>0.25</v>
      </c>
      <c r="H107">
        <f t="shared" si="5"/>
        <v>0.35</v>
      </c>
    </row>
    <row r="108" spans="1:8" x14ac:dyDescent="0.15">
      <c r="A108" s="4" t="s">
        <v>212</v>
      </c>
      <c r="B108" s="4" t="s">
        <v>213</v>
      </c>
      <c r="C108" s="3">
        <v>65</v>
      </c>
      <c r="D108" s="3">
        <v>30</v>
      </c>
      <c r="E108" s="6">
        <v>40</v>
      </c>
      <c r="F108">
        <f t="shared" si="3"/>
        <v>0.65</v>
      </c>
      <c r="G108">
        <f t="shared" si="4"/>
        <v>0.3</v>
      </c>
      <c r="H108">
        <f t="shared" si="5"/>
        <v>0.4</v>
      </c>
    </row>
    <row r="109" spans="1:8" x14ac:dyDescent="0.15">
      <c r="A109" s="4" t="s">
        <v>214</v>
      </c>
      <c r="B109" s="4" t="s">
        <v>215</v>
      </c>
      <c r="C109" s="3">
        <v>80</v>
      </c>
      <c r="D109" s="3">
        <v>40</v>
      </c>
      <c r="E109" s="6">
        <v>50</v>
      </c>
      <c r="F109">
        <f t="shared" si="3"/>
        <v>0.8</v>
      </c>
      <c r="G109">
        <f t="shared" si="4"/>
        <v>0.4</v>
      </c>
      <c r="H109">
        <f t="shared" si="5"/>
        <v>0.5</v>
      </c>
    </row>
    <row r="110" spans="1:8" x14ac:dyDescent="0.15">
      <c r="A110" s="4" t="s">
        <v>216</v>
      </c>
      <c r="B110" s="4" t="s">
        <v>217</v>
      </c>
      <c r="C110" s="3">
        <v>60</v>
      </c>
      <c r="D110" s="3">
        <v>30</v>
      </c>
      <c r="E110" s="6">
        <v>40</v>
      </c>
      <c r="F110">
        <f t="shared" si="3"/>
        <v>0.6</v>
      </c>
      <c r="G110">
        <f t="shared" si="4"/>
        <v>0.3</v>
      </c>
      <c r="H110">
        <f t="shared" si="5"/>
        <v>0.4</v>
      </c>
    </row>
    <row r="111" spans="1:8" x14ac:dyDescent="0.15">
      <c r="A111" s="4" t="s">
        <v>218</v>
      </c>
      <c r="B111" s="4" t="s">
        <v>219</v>
      </c>
      <c r="C111" s="3">
        <v>55</v>
      </c>
      <c r="D111" s="3">
        <v>25</v>
      </c>
      <c r="E111" s="6">
        <v>35</v>
      </c>
      <c r="F111">
        <f t="shared" si="3"/>
        <v>0.55000000000000004</v>
      </c>
      <c r="G111">
        <f t="shared" si="4"/>
        <v>0.25</v>
      </c>
      <c r="H111">
        <f t="shared" si="5"/>
        <v>0.35</v>
      </c>
    </row>
    <row r="112" spans="1:8" x14ac:dyDescent="0.15">
      <c r="A112" s="4" t="s">
        <v>220</v>
      </c>
      <c r="B112" s="4" t="s">
        <v>221</v>
      </c>
      <c r="C112" s="3">
        <v>75</v>
      </c>
      <c r="D112" s="3">
        <v>35</v>
      </c>
      <c r="E112" s="6">
        <v>45</v>
      </c>
      <c r="F112">
        <f t="shared" si="3"/>
        <v>0.75</v>
      </c>
      <c r="G112">
        <f t="shared" si="4"/>
        <v>0.35</v>
      </c>
      <c r="H112">
        <f t="shared" si="5"/>
        <v>0.45</v>
      </c>
    </row>
    <row r="113" spans="1:8" x14ac:dyDescent="0.15">
      <c r="A113" s="4" t="s">
        <v>222</v>
      </c>
      <c r="B113" s="4" t="s">
        <v>223</v>
      </c>
      <c r="C113" s="3">
        <v>55</v>
      </c>
      <c r="D113" s="3">
        <v>30</v>
      </c>
      <c r="E113" s="6">
        <v>40</v>
      </c>
      <c r="F113">
        <f t="shared" si="3"/>
        <v>0.55000000000000004</v>
      </c>
      <c r="G113">
        <f t="shared" si="4"/>
        <v>0.3</v>
      </c>
      <c r="H113">
        <f t="shared" si="5"/>
        <v>0.4</v>
      </c>
    </row>
    <row r="114" spans="1:8" x14ac:dyDescent="0.15">
      <c r="A114" s="4" t="s">
        <v>224</v>
      </c>
      <c r="B114" s="4" t="s">
        <v>225</v>
      </c>
      <c r="C114" s="3">
        <v>65</v>
      </c>
      <c r="D114" s="3">
        <v>30</v>
      </c>
      <c r="E114" s="6">
        <v>40</v>
      </c>
      <c r="F114">
        <f t="shared" si="3"/>
        <v>0.65</v>
      </c>
      <c r="G114">
        <f t="shared" si="4"/>
        <v>0.3</v>
      </c>
      <c r="H114">
        <f t="shared" si="5"/>
        <v>0.4</v>
      </c>
    </row>
    <row r="115" spans="1:8" x14ac:dyDescent="0.15">
      <c r="A115" s="4" t="s">
        <v>226</v>
      </c>
      <c r="B115" s="4" t="s">
        <v>227</v>
      </c>
      <c r="C115" s="3">
        <v>70</v>
      </c>
      <c r="D115" s="3">
        <v>35</v>
      </c>
      <c r="E115" s="6">
        <v>45</v>
      </c>
      <c r="F115">
        <f t="shared" si="3"/>
        <v>0.7</v>
      </c>
      <c r="G115">
        <f t="shared" si="4"/>
        <v>0.35</v>
      </c>
      <c r="H115">
        <f t="shared" si="5"/>
        <v>0.45</v>
      </c>
    </row>
    <row r="116" spans="1:8" x14ac:dyDescent="0.15">
      <c r="A116" s="4" t="s">
        <v>228</v>
      </c>
      <c r="B116" s="4" t="s">
        <v>229</v>
      </c>
      <c r="C116" s="3">
        <v>75</v>
      </c>
      <c r="D116" s="3">
        <v>35</v>
      </c>
      <c r="E116" s="6">
        <v>45</v>
      </c>
      <c r="F116">
        <f t="shared" si="3"/>
        <v>0.75</v>
      </c>
      <c r="G116">
        <f t="shared" si="4"/>
        <v>0.35</v>
      </c>
      <c r="H116">
        <f t="shared" si="5"/>
        <v>0.45</v>
      </c>
    </row>
    <row r="117" spans="1:8" x14ac:dyDescent="0.15">
      <c r="A117" s="4" t="s">
        <v>230</v>
      </c>
      <c r="B117" s="4" t="s">
        <v>231</v>
      </c>
      <c r="C117" s="3">
        <v>65</v>
      </c>
      <c r="D117" s="3">
        <v>30</v>
      </c>
      <c r="E117" s="6">
        <v>40</v>
      </c>
      <c r="F117">
        <f t="shared" si="3"/>
        <v>0.65</v>
      </c>
      <c r="G117">
        <f t="shared" si="4"/>
        <v>0.3</v>
      </c>
      <c r="H117">
        <f t="shared" si="5"/>
        <v>0.4</v>
      </c>
    </row>
    <row r="118" spans="1:8" x14ac:dyDescent="0.15">
      <c r="A118" s="4" t="s">
        <v>232</v>
      </c>
      <c r="B118" s="4" t="s">
        <v>233</v>
      </c>
      <c r="C118" s="3">
        <v>75</v>
      </c>
      <c r="D118" s="3">
        <v>35</v>
      </c>
      <c r="E118" s="6">
        <v>45</v>
      </c>
      <c r="F118">
        <f t="shared" si="3"/>
        <v>0.75</v>
      </c>
      <c r="G118">
        <f t="shared" si="4"/>
        <v>0.35</v>
      </c>
      <c r="H118">
        <f t="shared" si="5"/>
        <v>0.45</v>
      </c>
    </row>
    <row r="119" spans="1:8" x14ac:dyDescent="0.15">
      <c r="A119" s="4" t="s">
        <v>234</v>
      </c>
      <c r="B119" s="4" t="s">
        <v>235</v>
      </c>
      <c r="C119" s="3">
        <v>70</v>
      </c>
      <c r="D119" s="3">
        <v>35</v>
      </c>
      <c r="E119" s="6">
        <v>45</v>
      </c>
      <c r="F119">
        <f t="shared" si="3"/>
        <v>0.7</v>
      </c>
      <c r="G119">
        <f t="shared" si="4"/>
        <v>0.35</v>
      </c>
      <c r="H119">
        <f t="shared" si="5"/>
        <v>0.45</v>
      </c>
    </row>
    <row r="120" spans="1:8" x14ac:dyDescent="0.15">
      <c r="A120" s="4" t="s">
        <v>236</v>
      </c>
      <c r="B120" s="4" t="s">
        <v>237</v>
      </c>
      <c r="C120" s="3">
        <v>85</v>
      </c>
      <c r="D120" s="3">
        <v>45</v>
      </c>
      <c r="E120" s="6">
        <v>55</v>
      </c>
      <c r="F120">
        <f t="shared" si="3"/>
        <v>0.85</v>
      </c>
      <c r="G120">
        <f t="shared" si="4"/>
        <v>0.45</v>
      </c>
      <c r="H120">
        <f t="shared" si="5"/>
        <v>0.55000000000000004</v>
      </c>
    </row>
    <row r="121" spans="1:8" x14ac:dyDescent="0.15">
      <c r="A121" s="4" t="s">
        <v>238</v>
      </c>
      <c r="B121" s="4" t="s">
        <v>239</v>
      </c>
      <c r="C121" s="3">
        <v>85</v>
      </c>
      <c r="D121" s="3">
        <v>45</v>
      </c>
      <c r="E121" s="6">
        <v>55</v>
      </c>
      <c r="F121">
        <f t="shared" si="3"/>
        <v>0.85</v>
      </c>
      <c r="G121">
        <f t="shared" si="4"/>
        <v>0.45</v>
      </c>
      <c r="H121">
        <f t="shared" si="5"/>
        <v>0.55000000000000004</v>
      </c>
    </row>
    <row r="122" spans="1:8" x14ac:dyDescent="0.15">
      <c r="A122" s="4" t="s">
        <v>240</v>
      </c>
      <c r="B122" s="4" t="s">
        <v>241</v>
      </c>
      <c r="C122" s="3">
        <v>80</v>
      </c>
      <c r="D122" s="3">
        <v>40</v>
      </c>
      <c r="E122" s="6">
        <v>50</v>
      </c>
      <c r="F122">
        <f t="shared" si="3"/>
        <v>0.8</v>
      </c>
      <c r="G122">
        <f t="shared" si="4"/>
        <v>0.4</v>
      </c>
      <c r="H122">
        <f t="shared" si="5"/>
        <v>0.5</v>
      </c>
    </row>
    <row r="123" spans="1:8" x14ac:dyDescent="0.15">
      <c r="A123" s="4" t="s">
        <v>242</v>
      </c>
      <c r="B123" s="4" t="s">
        <v>243</v>
      </c>
      <c r="C123" s="3">
        <v>85</v>
      </c>
      <c r="D123" s="3">
        <v>45</v>
      </c>
      <c r="E123" s="6">
        <v>55</v>
      </c>
      <c r="F123">
        <f t="shared" si="3"/>
        <v>0.85</v>
      </c>
      <c r="G123">
        <f t="shared" si="4"/>
        <v>0.45</v>
      </c>
      <c r="H123">
        <f t="shared" si="5"/>
        <v>0.55000000000000004</v>
      </c>
    </row>
    <row r="124" spans="1:8" x14ac:dyDescent="0.15">
      <c r="A124" s="4" t="s">
        <v>244</v>
      </c>
      <c r="B124" s="4" t="s">
        <v>245</v>
      </c>
      <c r="C124" s="3">
        <v>65</v>
      </c>
      <c r="D124" s="3">
        <v>30</v>
      </c>
      <c r="E124" s="6">
        <v>40</v>
      </c>
      <c r="F124">
        <f t="shared" si="3"/>
        <v>0.65</v>
      </c>
      <c r="G124">
        <f t="shared" si="4"/>
        <v>0.3</v>
      </c>
      <c r="H124">
        <f t="shared" si="5"/>
        <v>0.4</v>
      </c>
    </row>
    <row r="125" spans="1:8" x14ac:dyDescent="0.15">
      <c r="A125" s="4" t="s">
        <v>246</v>
      </c>
      <c r="B125" s="4" t="s">
        <v>247</v>
      </c>
      <c r="C125" s="3">
        <v>85</v>
      </c>
      <c r="D125" s="3">
        <v>45</v>
      </c>
      <c r="E125" s="6">
        <v>55</v>
      </c>
      <c r="F125">
        <f t="shared" si="3"/>
        <v>0.85</v>
      </c>
      <c r="G125">
        <f t="shared" si="4"/>
        <v>0.45</v>
      </c>
      <c r="H125">
        <f t="shared" si="5"/>
        <v>0.55000000000000004</v>
      </c>
    </row>
    <row r="126" spans="1:8" x14ac:dyDescent="0.15">
      <c r="A126" s="4" t="s">
        <v>248</v>
      </c>
      <c r="B126" s="4" t="s">
        <v>249</v>
      </c>
      <c r="C126" s="3">
        <v>70</v>
      </c>
      <c r="D126" s="3">
        <v>30</v>
      </c>
      <c r="E126" s="6">
        <v>40</v>
      </c>
      <c r="F126">
        <f t="shared" si="3"/>
        <v>0.7</v>
      </c>
      <c r="G126">
        <f t="shared" si="4"/>
        <v>0.3</v>
      </c>
      <c r="H126">
        <f t="shared" si="5"/>
        <v>0.4</v>
      </c>
    </row>
    <row r="127" spans="1:8" x14ac:dyDescent="0.15">
      <c r="A127" s="4" t="s">
        <v>250</v>
      </c>
      <c r="B127" s="4" t="s">
        <v>251</v>
      </c>
      <c r="C127" s="3">
        <v>80</v>
      </c>
      <c r="D127" s="3">
        <v>45</v>
      </c>
      <c r="E127" s="6">
        <v>55</v>
      </c>
      <c r="F127">
        <f t="shared" si="3"/>
        <v>0.8</v>
      </c>
      <c r="G127">
        <f t="shared" si="4"/>
        <v>0.45</v>
      </c>
      <c r="H127">
        <f t="shared" si="5"/>
        <v>0.55000000000000004</v>
      </c>
    </row>
    <row r="128" spans="1:8" x14ac:dyDescent="0.15">
      <c r="A128" s="4" t="s">
        <v>252</v>
      </c>
      <c r="B128" s="4" t="s">
        <v>253</v>
      </c>
      <c r="C128" s="3">
        <v>75</v>
      </c>
      <c r="D128" s="3">
        <v>40</v>
      </c>
      <c r="E128" s="6">
        <v>50</v>
      </c>
      <c r="F128">
        <f t="shared" si="3"/>
        <v>0.75</v>
      </c>
      <c r="G128">
        <f t="shared" si="4"/>
        <v>0.4</v>
      </c>
      <c r="H128">
        <f t="shared" si="5"/>
        <v>0.5</v>
      </c>
    </row>
    <row r="129" spans="1:8" x14ac:dyDescent="0.15">
      <c r="A129" s="4" t="s">
        <v>254</v>
      </c>
      <c r="B129" s="4" t="s">
        <v>255</v>
      </c>
      <c r="C129" s="3">
        <v>70</v>
      </c>
      <c r="D129" s="3">
        <v>35</v>
      </c>
      <c r="E129" s="6">
        <v>45</v>
      </c>
      <c r="F129">
        <f t="shared" si="3"/>
        <v>0.7</v>
      </c>
      <c r="G129">
        <f t="shared" si="4"/>
        <v>0.35</v>
      </c>
      <c r="H129">
        <f t="shared" si="5"/>
        <v>0.45</v>
      </c>
    </row>
    <row r="130" spans="1:8" x14ac:dyDescent="0.15">
      <c r="A130" s="4" t="s">
        <v>256</v>
      </c>
      <c r="B130" s="4" t="s">
        <v>257</v>
      </c>
      <c r="C130" s="3">
        <v>60</v>
      </c>
      <c r="D130" s="3">
        <v>30</v>
      </c>
      <c r="E130" s="6">
        <v>40</v>
      </c>
      <c r="F130">
        <f t="shared" ref="F130:F193" si="6">C130/100</f>
        <v>0.6</v>
      </c>
      <c r="G130">
        <f t="shared" ref="G130:G193" si="7">D130/100</f>
        <v>0.3</v>
      </c>
      <c r="H130">
        <f t="shared" ref="H130:H193" si="8">E130/100</f>
        <v>0.4</v>
      </c>
    </row>
    <row r="131" spans="1:8" x14ac:dyDescent="0.15">
      <c r="A131" s="4" t="s">
        <v>258</v>
      </c>
      <c r="B131" s="4" t="s">
        <v>259</v>
      </c>
      <c r="C131" s="3">
        <v>85</v>
      </c>
      <c r="D131" s="3">
        <v>45</v>
      </c>
      <c r="E131" s="6">
        <v>55</v>
      </c>
      <c r="F131">
        <f t="shared" si="6"/>
        <v>0.85</v>
      </c>
      <c r="G131">
        <f t="shared" si="7"/>
        <v>0.45</v>
      </c>
      <c r="H131">
        <f t="shared" si="8"/>
        <v>0.55000000000000004</v>
      </c>
    </row>
    <row r="132" spans="1:8" x14ac:dyDescent="0.15">
      <c r="A132" s="4" t="s">
        <v>260</v>
      </c>
      <c r="B132" s="4" t="s">
        <v>261</v>
      </c>
      <c r="C132" s="3">
        <v>65</v>
      </c>
      <c r="D132" s="3">
        <v>30</v>
      </c>
      <c r="E132" s="6">
        <v>40</v>
      </c>
      <c r="F132">
        <f t="shared" si="6"/>
        <v>0.65</v>
      </c>
      <c r="G132">
        <f t="shared" si="7"/>
        <v>0.3</v>
      </c>
      <c r="H132">
        <f t="shared" si="8"/>
        <v>0.4</v>
      </c>
    </row>
    <row r="133" spans="1:8" x14ac:dyDescent="0.15">
      <c r="A133" s="4" t="s">
        <v>262</v>
      </c>
      <c r="B133" s="4" t="s">
        <v>263</v>
      </c>
      <c r="C133" s="3">
        <v>70</v>
      </c>
      <c r="D133" s="3">
        <v>35</v>
      </c>
      <c r="E133" s="6">
        <v>45</v>
      </c>
      <c r="F133">
        <f t="shared" si="6"/>
        <v>0.7</v>
      </c>
      <c r="G133">
        <f t="shared" si="7"/>
        <v>0.35</v>
      </c>
      <c r="H133">
        <f t="shared" si="8"/>
        <v>0.45</v>
      </c>
    </row>
    <row r="134" spans="1:8" x14ac:dyDescent="0.15">
      <c r="A134" s="4" t="s">
        <v>264</v>
      </c>
      <c r="B134" s="4" t="s">
        <v>265</v>
      </c>
      <c r="C134" s="3">
        <v>70</v>
      </c>
      <c r="D134" s="3">
        <v>35</v>
      </c>
      <c r="E134" s="6">
        <v>45</v>
      </c>
      <c r="F134">
        <f t="shared" si="6"/>
        <v>0.7</v>
      </c>
      <c r="G134">
        <f t="shared" si="7"/>
        <v>0.35</v>
      </c>
      <c r="H134">
        <f t="shared" si="8"/>
        <v>0.45</v>
      </c>
    </row>
    <row r="135" spans="1:8" x14ac:dyDescent="0.15">
      <c r="A135" s="4" t="s">
        <v>266</v>
      </c>
      <c r="B135" s="4" t="s">
        <v>267</v>
      </c>
      <c r="C135" s="3">
        <v>65</v>
      </c>
      <c r="D135" s="3">
        <v>35</v>
      </c>
      <c r="E135" s="6">
        <v>45</v>
      </c>
      <c r="F135">
        <f t="shared" si="6"/>
        <v>0.65</v>
      </c>
      <c r="G135">
        <f t="shared" si="7"/>
        <v>0.35</v>
      </c>
      <c r="H135">
        <f t="shared" si="8"/>
        <v>0.45</v>
      </c>
    </row>
    <row r="136" spans="1:8" x14ac:dyDescent="0.15">
      <c r="A136" s="4" t="s">
        <v>268</v>
      </c>
      <c r="B136" s="4" t="s">
        <v>269</v>
      </c>
      <c r="C136" s="3">
        <v>55</v>
      </c>
      <c r="D136" s="3">
        <v>25</v>
      </c>
      <c r="E136" s="6">
        <v>35</v>
      </c>
      <c r="F136">
        <f t="shared" si="6"/>
        <v>0.55000000000000004</v>
      </c>
      <c r="G136">
        <f t="shared" si="7"/>
        <v>0.25</v>
      </c>
      <c r="H136">
        <f t="shared" si="8"/>
        <v>0.35</v>
      </c>
    </row>
    <row r="137" spans="1:8" x14ac:dyDescent="0.15">
      <c r="A137" s="4" t="s">
        <v>270</v>
      </c>
      <c r="B137" s="4" t="s">
        <v>271</v>
      </c>
      <c r="C137" s="3">
        <v>75</v>
      </c>
      <c r="D137" s="3">
        <v>40</v>
      </c>
      <c r="E137" s="6">
        <v>50</v>
      </c>
      <c r="F137">
        <f t="shared" si="6"/>
        <v>0.75</v>
      </c>
      <c r="G137">
        <f t="shared" si="7"/>
        <v>0.4</v>
      </c>
      <c r="H137">
        <f t="shared" si="8"/>
        <v>0.5</v>
      </c>
    </row>
    <row r="138" spans="1:8" x14ac:dyDescent="0.15">
      <c r="A138" s="4" t="s">
        <v>272</v>
      </c>
      <c r="B138" s="4" t="s">
        <v>273</v>
      </c>
      <c r="C138" s="3">
        <v>55</v>
      </c>
      <c r="D138" s="3">
        <v>25</v>
      </c>
      <c r="E138" s="6">
        <v>35</v>
      </c>
      <c r="F138">
        <f t="shared" si="6"/>
        <v>0.55000000000000004</v>
      </c>
      <c r="G138">
        <f t="shared" si="7"/>
        <v>0.25</v>
      </c>
      <c r="H138">
        <f t="shared" si="8"/>
        <v>0.35</v>
      </c>
    </row>
    <row r="139" spans="1:8" x14ac:dyDescent="0.15">
      <c r="A139" s="4" t="s">
        <v>274</v>
      </c>
      <c r="B139" s="4" t="s">
        <v>275</v>
      </c>
      <c r="C139" s="3">
        <v>55</v>
      </c>
      <c r="D139" s="3">
        <v>25</v>
      </c>
      <c r="E139" s="6">
        <v>35</v>
      </c>
      <c r="F139">
        <f t="shared" si="6"/>
        <v>0.55000000000000004</v>
      </c>
      <c r="G139">
        <f t="shared" si="7"/>
        <v>0.25</v>
      </c>
      <c r="H139">
        <f t="shared" si="8"/>
        <v>0.35</v>
      </c>
    </row>
    <row r="140" spans="1:8" x14ac:dyDescent="0.15">
      <c r="A140" s="2" t="s">
        <v>276</v>
      </c>
      <c r="B140" s="2" t="s">
        <v>277</v>
      </c>
      <c r="C140" s="3">
        <v>75</v>
      </c>
      <c r="D140" s="5">
        <v>40</v>
      </c>
      <c r="E140" s="6">
        <v>50</v>
      </c>
      <c r="F140">
        <f t="shared" si="6"/>
        <v>0.75</v>
      </c>
      <c r="G140">
        <f t="shared" si="7"/>
        <v>0.4</v>
      </c>
      <c r="H140">
        <f t="shared" si="8"/>
        <v>0.5</v>
      </c>
    </row>
    <row r="141" spans="1:8" x14ac:dyDescent="0.15">
      <c r="A141" s="4" t="s">
        <v>278</v>
      </c>
      <c r="B141" s="4" t="s">
        <v>279</v>
      </c>
      <c r="C141" s="3">
        <v>60</v>
      </c>
      <c r="D141" s="3">
        <v>30</v>
      </c>
      <c r="E141" s="6">
        <v>40</v>
      </c>
      <c r="F141">
        <f t="shared" si="6"/>
        <v>0.6</v>
      </c>
      <c r="G141">
        <f t="shared" si="7"/>
        <v>0.3</v>
      </c>
      <c r="H141">
        <f t="shared" si="8"/>
        <v>0.4</v>
      </c>
    </row>
    <row r="142" spans="1:8" x14ac:dyDescent="0.15">
      <c r="A142" s="4" t="s">
        <v>280</v>
      </c>
      <c r="B142" s="4" t="s">
        <v>281</v>
      </c>
      <c r="C142" s="3">
        <v>85</v>
      </c>
      <c r="D142" s="3">
        <v>45</v>
      </c>
      <c r="E142" s="6">
        <v>55</v>
      </c>
      <c r="F142">
        <f t="shared" si="6"/>
        <v>0.85</v>
      </c>
      <c r="G142">
        <f t="shared" si="7"/>
        <v>0.45</v>
      </c>
      <c r="H142">
        <f t="shared" si="8"/>
        <v>0.55000000000000004</v>
      </c>
    </row>
    <row r="143" spans="1:8" x14ac:dyDescent="0.15">
      <c r="A143" s="4" t="s">
        <v>282</v>
      </c>
      <c r="B143" s="4" t="s">
        <v>283</v>
      </c>
      <c r="C143" s="3">
        <v>80</v>
      </c>
      <c r="D143" s="3">
        <v>45</v>
      </c>
      <c r="E143" s="6">
        <v>55</v>
      </c>
      <c r="F143">
        <f t="shared" si="6"/>
        <v>0.8</v>
      </c>
      <c r="G143">
        <f t="shared" si="7"/>
        <v>0.45</v>
      </c>
      <c r="H143">
        <f t="shared" si="8"/>
        <v>0.55000000000000004</v>
      </c>
    </row>
    <row r="144" spans="1:8" x14ac:dyDescent="0.15">
      <c r="A144" s="4" t="s">
        <v>284</v>
      </c>
      <c r="B144" s="4" t="s">
        <v>285</v>
      </c>
      <c r="C144" s="3">
        <v>60</v>
      </c>
      <c r="D144" s="3">
        <v>25</v>
      </c>
      <c r="E144" s="6">
        <v>35</v>
      </c>
      <c r="F144">
        <f t="shared" si="6"/>
        <v>0.6</v>
      </c>
      <c r="G144">
        <f t="shared" si="7"/>
        <v>0.25</v>
      </c>
      <c r="H144">
        <f t="shared" si="8"/>
        <v>0.35</v>
      </c>
    </row>
    <row r="145" spans="1:8" x14ac:dyDescent="0.15">
      <c r="A145" s="4" t="s">
        <v>286</v>
      </c>
      <c r="B145" s="4" t="s">
        <v>287</v>
      </c>
      <c r="C145" s="3">
        <v>85</v>
      </c>
      <c r="D145" s="3">
        <v>45</v>
      </c>
      <c r="E145" s="6">
        <v>55</v>
      </c>
      <c r="F145">
        <f t="shared" si="6"/>
        <v>0.85</v>
      </c>
      <c r="G145">
        <f t="shared" si="7"/>
        <v>0.45</v>
      </c>
      <c r="H145">
        <f t="shared" si="8"/>
        <v>0.55000000000000004</v>
      </c>
    </row>
    <row r="146" spans="1:8" x14ac:dyDescent="0.15">
      <c r="A146" s="4" t="s">
        <v>288</v>
      </c>
      <c r="B146" s="4" t="s">
        <v>289</v>
      </c>
      <c r="C146" s="3">
        <v>85</v>
      </c>
      <c r="D146" s="3">
        <v>45</v>
      </c>
      <c r="E146" s="6">
        <v>55</v>
      </c>
      <c r="F146">
        <f t="shared" si="6"/>
        <v>0.85</v>
      </c>
      <c r="G146">
        <f t="shared" si="7"/>
        <v>0.45</v>
      </c>
      <c r="H146">
        <f t="shared" si="8"/>
        <v>0.55000000000000004</v>
      </c>
    </row>
    <row r="147" spans="1:8" x14ac:dyDescent="0.15">
      <c r="A147" s="4" t="s">
        <v>290</v>
      </c>
      <c r="B147" s="4" t="s">
        <v>291</v>
      </c>
      <c r="C147" s="3">
        <v>80</v>
      </c>
      <c r="D147" s="3">
        <v>40</v>
      </c>
      <c r="E147" s="6">
        <v>50</v>
      </c>
      <c r="F147">
        <f t="shared" si="6"/>
        <v>0.8</v>
      </c>
      <c r="G147">
        <f t="shared" si="7"/>
        <v>0.4</v>
      </c>
      <c r="H147">
        <f t="shared" si="8"/>
        <v>0.5</v>
      </c>
    </row>
    <row r="148" spans="1:8" x14ac:dyDescent="0.15">
      <c r="A148" s="4" t="s">
        <v>292</v>
      </c>
      <c r="B148" s="4" t="s">
        <v>293</v>
      </c>
      <c r="C148" s="3">
        <v>70</v>
      </c>
      <c r="D148" s="3">
        <v>35</v>
      </c>
      <c r="E148" s="6">
        <v>45</v>
      </c>
      <c r="F148">
        <f t="shared" si="6"/>
        <v>0.7</v>
      </c>
      <c r="G148">
        <f t="shared" si="7"/>
        <v>0.35</v>
      </c>
      <c r="H148">
        <f t="shared" si="8"/>
        <v>0.45</v>
      </c>
    </row>
    <row r="149" spans="1:8" x14ac:dyDescent="0.15">
      <c r="A149" s="4" t="s">
        <v>294</v>
      </c>
      <c r="B149" s="4" t="s">
        <v>295</v>
      </c>
      <c r="C149" s="3">
        <v>60</v>
      </c>
      <c r="D149" s="3">
        <v>25</v>
      </c>
      <c r="E149" s="6">
        <v>35</v>
      </c>
      <c r="F149">
        <f t="shared" si="6"/>
        <v>0.6</v>
      </c>
      <c r="G149">
        <f t="shared" si="7"/>
        <v>0.25</v>
      </c>
      <c r="H149">
        <f t="shared" si="8"/>
        <v>0.35</v>
      </c>
    </row>
    <row r="150" spans="1:8" x14ac:dyDescent="0.15">
      <c r="A150" s="4" t="s">
        <v>296</v>
      </c>
      <c r="B150" s="4" t="s">
        <v>297</v>
      </c>
      <c r="C150" s="3">
        <v>60</v>
      </c>
      <c r="D150" s="3">
        <v>30</v>
      </c>
      <c r="E150" s="6">
        <v>40</v>
      </c>
      <c r="F150">
        <f t="shared" si="6"/>
        <v>0.6</v>
      </c>
      <c r="G150">
        <f t="shared" si="7"/>
        <v>0.3</v>
      </c>
      <c r="H150">
        <f t="shared" si="8"/>
        <v>0.4</v>
      </c>
    </row>
    <row r="151" spans="1:8" x14ac:dyDescent="0.15">
      <c r="A151" s="4" t="s">
        <v>298</v>
      </c>
      <c r="B151" s="4" t="s">
        <v>299</v>
      </c>
      <c r="C151" s="3">
        <v>85</v>
      </c>
      <c r="D151" s="3">
        <v>45</v>
      </c>
      <c r="E151" s="6">
        <v>55</v>
      </c>
      <c r="F151">
        <f t="shared" si="6"/>
        <v>0.85</v>
      </c>
      <c r="G151">
        <f t="shared" si="7"/>
        <v>0.45</v>
      </c>
      <c r="H151">
        <f t="shared" si="8"/>
        <v>0.55000000000000004</v>
      </c>
    </row>
    <row r="152" spans="1:8" x14ac:dyDescent="0.15">
      <c r="A152" s="4" t="s">
        <v>300</v>
      </c>
      <c r="B152" s="4" t="s">
        <v>301</v>
      </c>
      <c r="C152" s="3">
        <v>60</v>
      </c>
      <c r="D152" s="3">
        <v>25</v>
      </c>
      <c r="E152" s="6">
        <v>35</v>
      </c>
      <c r="F152">
        <f t="shared" si="6"/>
        <v>0.6</v>
      </c>
      <c r="G152">
        <f t="shared" si="7"/>
        <v>0.25</v>
      </c>
      <c r="H152">
        <f t="shared" si="8"/>
        <v>0.35</v>
      </c>
    </row>
    <row r="153" spans="1:8" x14ac:dyDescent="0.15">
      <c r="A153" s="4" t="s">
        <v>302</v>
      </c>
      <c r="B153" s="4" t="s">
        <v>303</v>
      </c>
      <c r="C153" s="3">
        <v>55</v>
      </c>
      <c r="D153" s="3">
        <v>25</v>
      </c>
      <c r="E153" s="6">
        <v>35</v>
      </c>
      <c r="F153">
        <f t="shared" si="6"/>
        <v>0.55000000000000004</v>
      </c>
      <c r="G153">
        <f t="shared" si="7"/>
        <v>0.25</v>
      </c>
      <c r="H153">
        <f t="shared" si="8"/>
        <v>0.35</v>
      </c>
    </row>
    <row r="154" spans="1:8" x14ac:dyDescent="0.15">
      <c r="A154" s="4" t="s">
        <v>304</v>
      </c>
      <c r="B154" s="4" t="s">
        <v>305</v>
      </c>
      <c r="C154" s="3">
        <v>55</v>
      </c>
      <c r="D154" s="3">
        <v>25</v>
      </c>
      <c r="E154" s="6">
        <v>35</v>
      </c>
      <c r="F154">
        <f t="shared" si="6"/>
        <v>0.55000000000000004</v>
      </c>
      <c r="G154">
        <f t="shared" si="7"/>
        <v>0.25</v>
      </c>
      <c r="H154">
        <f t="shared" si="8"/>
        <v>0.35</v>
      </c>
    </row>
    <row r="155" spans="1:8" x14ac:dyDescent="0.15">
      <c r="A155" s="4" t="s">
        <v>306</v>
      </c>
      <c r="B155" s="4" t="s">
        <v>307</v>
      </c>
      <c r="C155" s="3">
        <v>80</v>
      </c>
      <c r="D155" s="3">
        <v>45</v>
      </c>
      <c r="E155" s="6">
        <v>55</v>
      </c>
      <c r="F155">
        <f t="shared" si="6"/>
        <v>0.8</v>
      </c>
      <c r="G155">
        <f t="shared" si="7"/>
        <v>0.45</v>
      </c>
      <c r="H155">
        <f t="shared" si="8"/>
        <v>0.55000000000000004</v>
      </c>
    </row>
    <row r="156" spans="1:8" x14ac:dyDescent="0.15">
      <c r="A156" s="4" t="s">
        <v>308</v>
      </c>
      <c r="B156" s="4" t="s">
        <v>309</v>
      </c>
      <c r="C156" s="3">
        <v>75</v>
      </c>
      <c r="D156" s="3">
        <v>35</v>
      </c>
      <c r="E156" s="6">
        <v>45</v>
      </c>
      <c r="F156">
        <f t="shared" si="6"/>
        <v>0.75</v>
      </c>
      <c r="G156">
        <f t="shared" si="7"/>
        <v>0.35</v>
      </c>
      <c r="H156">
        <f t="shared" si="8"/>
        <v>0.45</v>
      </c>
    </row>
    <row r="157" spans="1:8" x14ac:dyDescent="0.15">
      <c r="A157" s="4" t="s">
        <v>310</v>
      </c>
      <c r="B157" s="4" t="s">
        <v>311</v>
      </c>
      <c r="C157" s="3">
        <v>55</v>
      </c>
      <c r="D157" s="3">
        <v>25</v>
      </c>
      <c r="E157" s="6">
        <v>35</v>
      </c>
      <c r="F157">
        <f t="shared" si="6"/>
        <v>0.55000000000000004</v>
      </c>
      <c r="G157">
        <f t="shared" si="7"/>
        <v>0.25</v>
      </c>
      <c r="H157">
        <f t="shared" si="8"/>
        <v>0.35</v>
      </c>
    </row>
    <row r="158" spans="1:8" x14ac:dyDescent="0.15">
      <c r="A158" s="4" t="s">
        <v>312</v>
      </c>
      <c r="B158" s="4" t="s">
        <v>313</v>
      </c>
      <c r="C158" s="3">
        <v>70</v>
      </c>
      <c r="D158" s="3">
        <v>35</v>
      </c>
      <c r="E158" s="6">
        <v>45</v>
      </c>
      <c r="F158">
        <f t="shared" si="6"/>
        <v>0.7</v>
      </c>
      <c r="G158">
        <f t="shared" si="7"/>
        <v>0.35</v>
      </c>
      <c r="H158">
        <f t="shared" si="8"/>
        <v>0.45</v>
      </c>
    </row>
    <row r="159" spans="1:8" x14ac:dyDescent="0.15">
      <c r="A159" s="4" t="s">
        <v>314</v>
      </c>
      <c r="B159" s="4" t="s">
        <v>315</v>
      </c>
      <c r="C159" s="3">
        <v>75</v>
      </c>
      <c r="D159" s="3">
        <v>35</v>
      </c>
      <c r="E159" s="6">
        <v>45</v>
      </c>
      <c r="F159">
        <f t="shared" si="6"/>
        <v>0.75</v>
      </c>
      <c r="G159">
        <f t="shared" si="7"/>
        <v>0.35</v>
      </c>
      <c r="H159">
        <f t="shared" si="8"/>
        <v>0.45</v>
      </c>
    </row>
    <row r="160" spans="1:8" x14ac:dyDescent="0.15">
      <c r="A160" s="4" t="s">
        <v>316</v>
      </c>
      <c r="B160" s="4" t="s">
        <v>317</v>
      </c>
      <c r="C160" s="3">
        <v>80</v>
      </c>
      <c r="D160" s="3">
        <v>40</v>
      </c>
      <c r="E160" s="6">
        <v>50</v>
      </c>
      <c r="F160">
        <f t="shared" si="6"/>
        <v>0.8</v>
      </c>
      <c r="G160">
        <f t="shared" si="7"/>
        <v>0.4</v>
      </c>
      <c r="H160">
        <f t="shared" si="8"/>
        <v>0.5</v>
      </c>
    </row>
    <row r="161" spans="1:8" x14ac:dyDescent="0.15">
      <c r="A161" s="4" t="s">
        <v>318</v>
      </c>
      <c r="B161" s="4" t="s">
        <v>319</v>
      </c>
      <c r="C161" s="3">
        <v>55</v>
      </c>
      <c r="D161" s="3">
        <v>25</v>
      </c>
      <c r="E161" s="6">
        <v>35</v>
      </c>
      <c r="F161">
        <f t="shared" si="6"/>
        <v>0.55000000000000004</v>
      </c>
      <c r="G161">
        <f t="shared" si="7"/>
        <v>0.25</v>
      </c>
      <c r="H161">
        <f t="shared" si="8"/>
        <v>0.35</v>
      </c>
    </row>
    <row r="162" spans="1:8" x14ac:dyDescent="0.15">
      <c r="A162" s="4" t="s">
        <v>320</v>
      </c>
      <c r="B162" s="4" t="s">
        <v>321</v>
      </c>
      <c r="C162" s="3">
        <v>85</v>
      </c>
      <c r="D162" s="3">
        <v>45</v>
      </c>
      <c r="E162" s="6">
        <v>55</v>
      </c>
      <c r="F162">
        <f t="shared" si="6"/>
        <v>0.85</v>
      </c>
      <c r="G162">
        <f t="shared" si="7"/>
        <v>0.45</v>
      </c>
      <c r="H162">
        <f t="shared" si="8"/>
        <v>0.55000000000000004</v>
      </c>
    </row>
    <row r="163" spans="1:8" x14ac:dyDescent="0.15">
      <c r="A163" s="4" t="s">
        <v>322</v>
      </c>
      <c r="B163" s="4" t="s">
        <v>323</v>
      </c>
      <c r="C163" s="3">
        <v>75</v>
      </c>
      <c r="D163" s="3">
        <v>40</v>
      </c>
      <c r="E163" s="6">
        <v>50</v>
      </c>
      <c r="F163">
        <f t="shared" si="6"/>
        <v>0.75</v>
      </c>
      <c r="G163">
        <f t="shared" si="7"/>
        <v>0.4</v>
      </c>
      <c r="H163">
        <f t="shared" si="8"/>
        <v>0.5</v>
      </c>
    </row>
    <row r="164" spans="1:8" x14ac:dyDescent="0.15">
      <c r="A164" s="4" t="s">
        <v>324</v>
      </c>
      <c r="B164" s="4" t="s">
        <v>325</v>
      </c>
      <c r="C164" s="3">
        <v>70</v>
      </c>
      <c r="D164" s="3">
        <v>35</v>
      </c>
      <c r="E164" s="6">
        <v>45</v>
      </c>
      <c r="F164">
        <f t="shared" si="6"/>
        <v>0.7</v>
      </c>
      <c r="G164">
        <f t="shared" si="7"/>
        <v>0.35</v>
      </c>
      <c r="H164">
        <f t="shared" si="8"/>
        <v>0.45</v>
      </c>
    </row>
    <row r="165" spans="1:8" x14ac:dyDescent="0.15">
      <c r="A165" s="4" t="s">
        <v>326</v>
      </c>
      <c r="B165" s="4" t="s">
        <v>327</v>
      </c>
      <c r="C165" s="3">
        <v>60</v>
      </c>
      <c r="D165" s="3">
        <v>30</v>
      </c>
      <c r="E165" s="6">
        <v>40</v>
      </c>
      <c r="F165">
        <f t="shared" si="6"/>
        <v>0.6</v>
      </c>
      <c r="G165">
        <f t="shared" si="7"/>
        <v>0.3</v>
      </c>
      <c r="H165">
        <f t="shared" si="8"/>
        <v>0.4</v>
      </c>
    </row>
    <row r="166" spans="1:8" x14ac:dyDescent="0.15">
      <c r="A166" s="4" t="s">
        <v>328</v>
      </c>
      <c r="B166" s="4" t="s">
        <v>329</v>
      </c>
      <c r="C166" s="3">
        <v>80</v>
      </c>
      <c r="D166" s="3">
        <v>40</v>
      </c>
      <c r="E166" s="6">
        <v>50</v>
      </c>
      <c r="F166">
        <f t="shared" si="6"/>
        <v>0.8</v>
      </c>
      <c r="G166">
        <f t="shared" si="7"/>
        <v>0.4</v>
      </c>
      <c r="H166">
        <f t="shared" si="8"/>
        <v>0.5</v>
      </c>
    </row>
    <row r="167" spans="1:8" x14ac:dyDescent="0.15">
      <c r="A167" s="4" t="s">
        <v>330</v>
      </c>
      <c r="B167" s="4" t="s">
        <v>331</v>
      </c>
      <c r="C167" s="3">
        <v>55</v>
      </c>
      <c r="D167" s="3">
        <v>25</v>
      </c>
      <c r="E167" s="6">
        <v>35</v>
      </c>
      <c r="F167">
        <f t="shared" si="6"/>
        <v>0.55000000000000004</v>
      </c>
      <c r="G167">
        <f t="shared" si="7"/>
        <v>0.25</v>
      </c>
      <c r="H167">
        <f t="shared" si="8"/>
        <v>0.35</v>
      </c>
    </row>
    <row r="168" spans="1:8" x14ac:dyDescent="0.15">
      <c r="A168" s="4" t="s">
        <v>332</v>
      </c>
      <c r="B168" s="4" t="s">
        <v>333</v>
      </c>
      <c r="C168" s="3">
        <v>65</v>
      </c>
      <c r="D168" s="3">
        <v>35</v>
      </c>
      <c r="E168" s="6">
        <v>45</v>
      </c>
      <c r="F168">
        <f t="shared" si="6"/>
        <v>0.65</v>
      </c>
      <c r="G168">
        <f t="shared" si="7"/>
        <v>0.35</v>
      </c>
      <c r="H168">
        <f t="shared" si="8"/>
        <v>0.45</v>
      </c>
    </row>
    <row r="169" spans="1:8" x14ac:dyDescent="0.15">
      <c r="A169" s="4" t="s">
        <v>334</v>
      </c>
      <c r="B169" s="4" t="s">
        <v>335</v>
      </c>
      <c r="C169" s="3">
        <v>70</v>
      </c>
      <c r="D169" s="3">
        <v>35</v>
      </c>
      <c r="E169" s="6">
        <v>45</v>
      </c>
      <c r="F169">
        <f t="shared" si="6"/>
        <v>0.7</v>
      </c>
      <c r="G169">
        <f t="shared" si="7"/>
        <v>0.35</v>
      </c>
      <c r="H169">
        <f t="shared" si="8"/>
        <v>0.45</v>
      </c>
    </row>
    <row r="170" spans="1:8" x14ac:dyDescent="0.15">
      <c r="A170" s="4" t="s">
        <v>336</v>
      </c>
      <c r="B170" s="4" t="s">
        <v>337</v>
      </c>
      <c r="C170" s="3">
        <v>60</v>
      </c>
      <c r="D170" s="3">
        <v>30</v>
      </c>
      <c r="E170" s="6">
        <v>40</v>
      </c>
      <c r="F170">
        <f t="shared" si="6"/>
        <v>0.6</v>
      </c>
      <c r="G170">
        <f t="shared" si="7"/>
        <v>0.3</v>
      </c>
      <c r="H170">
        <f t="shared" si="8"/>
        <v>0.4</v>
      </c>
    </row>
    <row r="171" spans="1:8" x14ac:dyDescent="0.15">
      <c r="A171" s="4" t="s">
        <v>338</v>
      </c>
      <c r="B171" s="4" t="s">
        <v>339</v>
      </c>
      <c r="C171" s="3">
        <v>55</v>
      </c>
      <c r="D171" s="3">
        <v>25</v>
      </c>
      <c r="E171" s="6">
        <v>35</v>
      </c>
      <c r="F171">
        <f t="shared" si="6"/>
        <v>0.55000000000000004</v>
      </c>
      <c r="G171">
        <f t="shared" si="7"/>
        <v>0.25</v>
      </c>
      <c r="H171">
        <f t="shared" si="8"/>
        <v>0.35</v>
      </c>
    </row>
    <row r="172" spans="1:8" x14ac:dyDescent="0.15">
      <c r="A172" s="4" t="s">
        <v>340</v>
      </c>
      <c r="B172" s="4" t="s">
        <v>341</v>
      </c>
      <c r="C172" s="3">
        <v>85</v>
      </c>
      <c r="D172" s="3">
        <v>45</v>
      </c>
      <c r="E172" s="6">
        <v>55</v>
      </c>
      <c r="F172">
        <f t="shared" si="6"/>
        <v>0.85</v>
      </c>
      <c r="G172">
        <f t="shared" si="7"/>
        <v>0.45</v>
      </c>
      <c r="H172">
        <f t="shared" si="8"/>
        <v>0.55000000000000004</v>
      </c>
    </row>
    <row r="173" spans="1:8" x14ac:dyDescent="0.15">
      <c r="A173" s="4" t="s">
        <v>342</v>
      </c>
      <c r="B173" s="4" t="s">
        <v>343</v>
      </c>
      <c r="C173" s="3">
        <v>65</v>
      </c>
      <c r="D173" s="3">
        <v>30</v>
      </c>
      <c r="E173" s="6">
        <v>40</v>
      </c>
      <c r="F173">
        <f t="shared" si="6"/>
        <v>0.65</v>
      </c>
      <c r="G173">
        <f t="shared" si="7"/>
        <v>0.3</v>
      </c>
      <c r="H173">
        <f t="shared" si="8"/>
        <v>0.4</v>
      </c>
    </row>
    <row r="174" spans="1:8" x14ac:dyDescent="0.15">
      <c r="A174" s="4" t="s">
        <v>344</v>
      </c>
      <c r="B174" s="4" t="s">
        <v>345</v>
      </c>
      <c r="C174" s="3">
        <v>55</v>
      </c>
      <c r="D174" s="3">
        <v>25</v>
      </c>
      <c r="E174" s="6">
        <v>35</v>
      </c>
      <c r="F174">
        <f t="shared" si="6"/>
        <v>0.55000000000000004</v>
      </c>
      <c r="G174">
        <f t="shared" si="7"/>
        <v>0.25</v>
      </c>
      <c r="H174">
        <f t="shared" si="8"/>
        <v>0.35</v>
      </c>
    </row>
    <row r="175" spans="1:8" x14ac:dyDescent="0.15">
      <c r="A175" s="4" t="s">
        <v>346</v>
      </c>
      <c r="B175" s="4" t="s">
        <v>347</v>
      </c>
      <c r="C175" s="3">
        <v>65</v>
      </c>
      <c r="D175" s="3">
        <v>30</v>
      </c>
      <c r="E175" s="6">
        <v>40</v>
      </c>
      <c r="F175">
        <f t="shared" si="6"/>
        <v>0.65</v>
      </c>
      <c r="G175">
        <f t="shared" si="7"/>
        <v>0.3</v>
      </c>
      <c r="H175">
        <f t="shared" si="8"/>
        <v>0.4</v>
      </c>
    </row>
    <row r="176" spans="1:8" x14ac:dyDescent="0.15">
      <c r="A176" s="4" t="s">
        <v>348</v>
      </c>
      <c r="B176" s="4" t="s">
        <v>349</v>
      </c>
      <c r="C176" s="3">
        <v>60</v>
      </c>
      <c r="D176" s="3">
        <v>25</v>
      </c>
      <c r="E176" s="6">
        <v>35</v>
      </c>
      <c r="F176">
        <f t="shared" si="6"/>
        <v>0.6</v>
      </c>
      <c r="G176">
        <f t="shared" si="7"/>
        <v>0.25</v>
      </c>
      <c r="H176">
        <f t="shared" si="8"/>
        <v>0.35</v>
      </c>
    </row>
    <row r="177" spans="1:8" x14ac:dyDescent="0.15">
      <c r="A177" s="4" t="s">
        <v>350</v>
      </c>
      <c r="B177" s="4" t="s">
        <v>351</v>
      </c>
      <c r="C177" s="3">
        <v>60</v>
      </c>
      <c r="D177" s="3">
        <v>30</v>
      </c>
      <c r="E177" s="6">
        <v>40</v>
      </c>
      <c r="F177">
        <f t="shared" si="6"/>
        <v>0.6</v>
      </c>
      <c r="G177">
        <f t="shared" si="7"/>
        <v>0.3</v>
      </c>
      <c r="H177">
        <f t="shared" si="8"/>
        <v>0.4</v>
      </c>
    </row>
    <row r="178" spans="1:8" x14ac:dyDescent="0.15">
      <c r="A178" s="4" t="s">
        <v>352</v>
      </c>
      <c r="B178" s="4" t="s">
        <v>353</v>
      </c>
      <c r="C178" s="3">
        <v>85</v>
      </c>
      <c r="D178" s="3">
        <v>45</v>
      </c>
      <c r="E178" s="6">
        <v>55</v>
      </c>
      <c r="F178">
        <f t="shared" si="6"/>
        <v>0.85</v>
      </c>
      <c r="G178">
        <f t="shared" si="7"/>
        <v>0.45</v>
      </c>
      <c r="H178">
        <f t="shared" si="8"/>
        <v>0.55000000000000004</v>
      </c>
    </row>
    <row r="179" spans="1:8" x14ac:dyDescent="0.15">
      <c r="A179" s="4" t="s">
        <v>354</v>
      </c>
      <c r="B179" s="4" t="s">
        <v>355</v>
      </c>
      <c r="C179" s="3">
        <v>85</v>
      </c>
      <c r="D179" s="3">
        <v>45</v>
      </c>
      <c r="E179" s="6">
        <v>55</v>
      </c>
      <c r="F179">
        <f t="shared" si="6"/>
        <v>0.85</v>
      </c>
      <c r="G179">
        <f t="shared" si="7"/>
        <v>0.45</v>
      </c>
      <c r="H179">
        <f t="shared" si="8"/>
        <v>0.55000000000000004</v>
      </c>
    </row>
    <row r="180" spans="1:8" x14ac:dyDescent="0.15">
      <c r="A180" s="4" t="s">
        <v>356</v>
      </c>
      <c r="B180" s="4" t="s">
        <v>357</v>
      </c>
      <c r="C180" s="3">
        <v>55</v>
      </c>
      <c r="D180" s="3">
        <v>25</v>
      </c>
      <c r="E180" s="6">
        <v>35</v>
      </c>
      <c r="F180">
        <f t="shared" si="6"/>
        <v>0.55000000000000004</v>
      </c>
      <c r="G180">
        <f t="shared" si="7"/>
        <v>0.25</v>
      </c>
      <c r="H180">
        <f t="shared" si="8"/>
        <v>0.35</v>
      </c>
    </row>
    <row r="181" spans="1:8" x14ac:dyDescent="0.15">
      <c r="A181" s="4" t="s">
        <v>358</v>
      </c>
      <c r="B181" s="4" t="s">
        <v>359</v>
      </c>
      <c r="C181" s="3">
        <v>55</v>
      </c>
      <c r="D181" s="3">
        <v>25</v>
      </c>
      <c r="E181" s="6">
        <v>35</v>
      </c>
      <c r="F181">
        <f t="shared" si="6"/>
        <v>0.55000000000000004</v>
      </c>
      <c r="G181">
        <f t="shared" si="7"/>
        <v>0.25</v>
      </c>
      <c r="H181">
        <f t="shared" si="8"/>
        <v>0.35</v>
      </c>
    </row>
    <row r="182" spans="1:8" x14ac:dyDescent="0.15">
      <c r="A182" s="4" t="s">
        <v>360</v>
      </c>
      <c r="B182" s="4" t="s">
        <v>361</v>
      </c>
      <c r="C182" s="3">
        <v>55</v>
      </c>
      <c r="D182" s="3">
        <v>25</v>
      </c>
      <c r="E182" s="6">
        <v>35</v>
      </c>
      <c r="F182">
        <f t="shared" si="6"/>
        <v>0.55000000000000004</v>
      </c>
      <c r="G182">
        <f t="shared" si="7"/>
        <v>0.25</v>
      </c>
      <c r="H182">
        <f t="shared" si="8"/>
        <v>0.35</v>
      </c>
    </row>
    <row r="183" spans="1:8" x14ac:dyDescent="0.15">
      <c r="A183" s="4" t="s">
        <v>362</v>
      </c>
      <c r="B183" s="4" t="s">
        <v>363</v>
      </c>
      <c r="C183" s="3">
        <v>80</v>
      </c>
      <c r="D183" s="3">
        <v>45</v>
      </c>
      <c r="E183" s="6">
        <v>55</v>
      </c>
      <c r="F183">
        <f t="shared" si="6"/>
        <v>0.8</v>
      </c>
      <c r="G183">
        <f t="shared" si="7"/>
        <v>0.45</v>
      </c>
      <c r="H183">
        <f t="shared" si="8"/>
        <v>0.55000000000000004</v>
      </c>
    </row>
    <row r="184" spans="1:8" x14ac:dyDescent="0.15">
      <c r="A184" s="4" t="s">
        <v>364</v>
      </c>
      <c r="B184" s="4" t="s">
        <v>365</v>
      </c>
      <c r="C184" s="3">
        <v>65</v>
      </c>
      <c r="D184" s="3">
        <v>30</v>
      </c>
      <c r="E184" s="6">
        <v>40</v>
      </c>
      <c r="F184">
        <f t="shared" si="6"/>
        <v>0.65</v>
      </c>
      <c r="G184">
        <f t="shared" si="7"/>
        <v>0.3</v>
      </c>
      <c r="H184">
        <f t="shared" si="8"/>
        <v>0.4</v>
      </c>
    </row>
    <row r="185" spans="1:8" x14ac:dyDescent="0.15">
      <c r="A185" s="4" t="s">
        <v>366</v>
      </c>
      <c r="B185" s="4" t="s">
        <v>367</v>
      </c>
      <c r="C185" s="3">
        <v>60</v>
      </c>
      <c r="D185" s="3">
        <v>30</v>
      </c>
      <c r="E185" s="6">
        <v>40</v>
      </c>
      <c r="F185">
        <f t="shared" si="6"/>
        <v>0.6</v>
      </c>
      <c r="G185">
        <f t="shared" si="7"/>
        <v>0.3</v>
      </c>
      <c r="H185">
        <f t="shared" si="8"/>
        <v>0.4</v>
      </c>
    </row>
    <row r="186" spans="1:8" x14ac:dyDescent="0.15">
      <c r="A186" s="4" t="s">
        <v>368</v>
      </c>
      <c r="B186" s="4" t="s">
        <v>369</v>
      </c>
      <c r="C186" s="3">
        <v>65</v>
      </c>
      <c r="D186" s="3">
        <v>30</v>
      </c>
      <c r="E186" s="6">
        <v>40</v>
      </c>
      <c r="F186">
        <f t="shared" si="6"/>
        <v>0.65</v>
      </c>
      <c r="G186">
        <f t="shared" si="7"/>
        <v>0.3</v>
      </c>
      <c r="H186">
        <f t="shared" si="8"/>
        <v>0.4</v>
      </c>
    </row>
    <row r="187" spans="1:8" x14ac:dyDescent="0.15">
      <c r="A187" s="4" t="s">
        <v>370</v>
      </c>
      <c r="B187" s="4" t="s">
        <v>371</v>
      </c>
      <c r="C187" s="3">
        <v>60</v>
      </c>
      <c r="D187" s="3">
        <v>30</v>
      </c>
      <c r="E187" s="6">
        <v>40</v>
      </c>
      <c r="F187">
        <f t="shared" si="6"/>
        <v>0.6</v>
      </c>
      <c r="G187">
        <f t="shared" si="7"/>
        <v>0.3</v>
      </c>
      <c r="H187">
        <f t="shared" si="8"/>
        <v>0.4</v>
      </c>
    </row>
    <row r="188" spans="1:8" x14ac:dyDescent="0.15">
      <c r="A188" s="4" t="s">
        <v>372</v>
      </c>
      <c r="B188" s="4" t="s">
        <v>373</v>
      </c>
      <c r="C188" s="3">
        <v>80</v>
      </c>
      <c r="D188" s="3">
        <v>40</v>
      </c>
      <c r="E188" s="6">
        <v>50</v>
      </c>
      <c r="F188">
        <f t="shared" si="6"/>
        <v>0.8</v>
      </c>
      <c r="G188">
        <f t="shared" si="7"/>
        <v>0.4</v>
      </c>
      <c r="H188">
        <f t="shared" si="8"/>
        <v>0.5</v>
      </c>
    </row>
    <row r="189" spans="1:8" x14ac:dyDescent="0.15">
      <c r="A189" s="4" t="s">
        <v>374</v>
      </c>
      <c r="B189" s="4" t="s">
        <v>375</v>
      </c>
      <c r="C189" s="3">
        <v>55</v>
      </c>
      <c r="D189" s="3">
        <v>25</v>
      </c>
      <c r="E189" s="6">
        <v>35</v>
      </c>
      <c r="F189">
        <f t="shared" si="6"/>
        <v>0.55000000000000004</v>
      </c>
      <c r="G189">
        <f t="shared" si="7"/>
        <v>0.25</v>
      </c>
      <c r="H189">
        <f t="shared" si="8"/>
        <v>0.35</v>
      </c>
    </row>
    <row r="190" spans="1:8" x14ac:dyDescent="0.15">
      <c r="A190" s="4" t="s">
        <v>376</v>
      </c>
      <c r="B190" s="4" t="s">
        <v>377</v>
      </c>
      <c r="C190" s="3">
        <v>85</v>
      </c>
      <c r="D190" s="3">
        <v>45</v>
      </c>
      <c r="E190" s="6">
        <v>55</v>
      </c>
      <c r="F190">
        <f t="shared" si="6"/>
        <v>0.85</v>
      </c>
      <c r="G190">
        <f t="shared" si="7"/>
        <v>0.45</v>
      </c>
      <c r="H190">
        <f t="shared" si="8"/>
        <v>0.55000000000000004</v>
      </c>
    </row>
    <row r="191" spans="1:8" x14ac:dyDescent="0.15">
      <c r="A191" s="4" t="s">
        <v>378</v>
      </c>
      <c r="B191" s="4" t="s">
        <v>379</v>
      </c>
      <c r="C191" s="3">
        <v>85</v>
      </c>
      <c r="D191" s="3">
        <v>45</v>
      </c>
      <c r="E191" s="6">
        <v>55</v>
      </c>
      <c r="F191">
        <f t="shared" si="6"/>
        <v>0.85</v>
      </c>
      <c r="G191">
        <f t="shared" si="7"/>
        <v>0.45</v>
      </c>
      <c r="H191">
        <f t="shared" si="8"/>
        <v>0.55000000000000004</v>
      </c>
    </row>
    <row r="192" spans="1:8" x14ac:dyDescent="0.15">
      <c r="A192" s="4" t="s">
        <v>380</v>
      </c>
      <c r="B192" s="4" t="s">
        <v>381</v>
      </c>
      <c r="C192" s="3">
        <v>85</v>
      </c>
      <c r="D192" s="3">
        <v>45</v>
      </c>
      <c r="E192" s="6">
        <v>55</v>
      </c>
      <c r="F192">
        <f t="shared" si="6"/>
        <v>0.85</v>
      </c>
      <c r="G192">
        <f t="shared" si="7"/>
        <v>0.45</v>
      </c>
      <c r="H192">
        <f t="shared" si="8"/>
        <v>0.55000000000000004</v>
      </c>
    </row>
    <row r="193" spans="1:8" x14ac:dyDescent="0.15">
      <c r="A193" s="4" t="s">
        <v>382</v>
      </c>
      <c r="B193" s="4" t="s">
        <v>383</v>
      </c>
      <c r="C193" s="3">
        <v>70</v>
      </c>
      <c r="D193" s="3">
        <v>35</v>
      </c>
      <c r="E193" s="6">
        <v>45</v>
      </c>
      <c r="F193">
        <f t="shared" si="6"/>
        <v>0.7</v>
      </c>
      <c r="G193">
        <f t="shared" si="7"/>
        <v>0.35</v>
      </c>
      <c r="H193">
        <f t="shared" si="8"/>
        <v>0.45</v>
      </c>
    </row>
    <row r="194" spans="1:8" x14ac:dyDescent="0.15">
      <c r="A194" s="4" t="s">
        <v>384</v>
      </c>
      <c r="B194" s="4" t="s">
        <v>385</v>
      </c>
      <c r="C194" s="3">
        <v>55</v>
      </c>
      <c r="D194" s="3">
        <v>25</v>
      </c>
      <c r="E194" s="6">
        <v>35</v>
      </c>
      <c r="F194">
        <f t="shared" ref="F194:F257" si="9">C194/100</f>
        <v>0.55000000000000004</v>
      </c>
      <c r="G194">
        <f t="shared" ref="G194:G257" si="10">D194/100</f>
        <v>0.25</v>
      </c>
      <c r="H194">
        <f t="shared" ref="H194:H257" si="11">E194/100</f>
        <v>0.35</v>
      </c>
    </row>
    <row r="195" spans="1:8" x14ac:dyDescent="0.15">
      <c r="A195" s="4" t="s">
        <v>386</v>
      </c>
      <c r="B195" s="4" t="s">
        <v>387</v>
      </c>
      <c r="C195" s="3">
        <v>80</v>
      </c>
      <c r="D195" s="3">
        <v>40</v>
      </c>
      <c r="E195" s="6">
        <v>50</v>
      </c>
      <c r="F195">
        <f t="shared" si="9"/>
        <v>0.8</v>
      </c>
      <c r="G195">
        <f t="shared" si="10"/>
        <v>0.4</v>
      </c>
      <c r="H195">
        <f t="shared" si="11"/>
        <v>0.5</v>
      </c>
    </row>
    <row r="196" spans="1:8" x14ac:dyDescent="0.15">
      <c r="A196" s="4" t="s">
        <v>388</v>
      </c>
      <c r="B196" s="4" t="s">
        <v>389</v>
      </c>
      <c r="C196" s="3">
        <v>80</v>
      </c>
      <c r="D196" s="3">
        <v>40</v>
      </c>
      <c r="E196" s="6">
        <v>50</v>
      </c>
      <c r="F196">
        <f t="shared" si="9"/>
        <v>0.8</v>
      </c>
      <c r="G196">
        <f t="shared" si="10"/>
        <v>0.4</v>
      </c>
      <c r="H196">
        <f t="shared" si="11"/>
        <v>0.5</v>
      </c>
    </row>
    <row r="197" spans="1:8" x14ac:dyDescent="0.15">
      <c r="A197" s="4" t="s">
        <v>390</v>
      </c>
      <c r="B197" s="4" t="s">
        <v>391</v>
      </c>
      <c r="C197" s="3">
        <v>65</v>
      </c>
      <c r="D197" s="3">
        <v>30</v>
      </c>
      <c r="E197" s="6">
        <v>40</v>
      </c>
      <c r="F197">
        <f t="shared" si="9"/>
        <v>0.65</v>
      </c>
      <c r="G197">
        <f t="shared" si="10"/>
        <v>0.3</v>
      </c>
      <c r="H197">
        <f t="shared" si="11"/>
        <v>0.4</v>
      </c>
    </row>
    <row r="198" spans="1:8" x14ac:dyDescent="0.15">
      <c r="A198" s="4" t="s">
        <v>392</v>
      </c>
      <c r="B198" s="4" t="s">
        <v>393</v>
      </c>
      <c r="C198" s="3">
        <v>55</v>
      </c>
      <c r="D198" s="3">
        <v>25</v>
      </c>
      <c r="E198" s="6">
        <v>35</v>
      </c>
      <c r="F198">
        <f t="shared" si="9"/>
        <v>0.55000000000000004</v>
      </c>
      <c r="G198">
        <f t="shared" si="10"/>
        <v>0.25</v>
      </c>
      <c r="H198">
        <f t="shared" si="11"/>
        <v>0.35</v>
      </c>
    </row>
    <row r="199" spans="1:8" x14ac:dyDescent="0.15">
      <c r="A199" s="4" t="s">
        <v>394</v>
      </c>
      <c r="B199" s="4" t="s">
        <v>395</v>
      </c>
      <c r="C199" s="3">
        <v>85</v>
      </c>
      <c r="D199" s="3">
        <v>45</v>
      </c>
      <c r="E199" s="6">
        <v>55</v>
      </c>
      <c r="F199">
        <f t="shared" si="9"/>
        <v>0.85</v>
      </c>
      <c r="G199">
        <f t="shared" si="10"/>
        <v>0.45</v>
      </c>
      <c r="H199">
        <f t="shared" si="11"/>
        <v>0.55000000000000004</v>
      </c>
    </row>
    <row r="200" spans="1:8" x14ac:dyDescent="0.15">
      <c r="A200" s="2" t="s">
        <v>396</v>
      </c>
      <c r="B200" s="2" t="s">
        <v>397</v>
      </c>
      <c r="C200" s="3">
        <v>75</v>
      </c>
      <c r="D200" s="5">
        <v>40</v>
      </c>
      <c r="E200" s="6">
        <v>50</v>
      </c>
      <c r="F200">
        <f t="shared" si="9"/>
        <v>0.75</v>
      </c>
      <c r="G200">
        <f t="shared" si="10"/>
        <v>0.4</v>
      </c>
      <c r="H200">
        <f t="shared" si="11"/>
        <v>0.5</v>
      </c>
    </row>
    <row r="201" spans="1:8" x14ac:dyDescent="0.15">
      <c r="A201" s="4" t="s">
        <v>398</v>
      </c>
      <c r="B201" s="4" t="s">
        <v>399</v>
      </c>
      <c r="C201" s="3">
        <v>75</v>
      </c>
      <c r="D201" s="3">
        <v>40</v>
      </c>
      <c r="E201" s="6">
        <v>50</v>
      </c>
      <c r="F201">
        <f t="shared" si="9"/>
        <v>0.75</v>
      </c>
      <c r="G201">
        <f t="shared" si="10"/>
        <v>0.4</v>
      </c>
      <c r="H201">
        <f t="shared" si="11"/>
        <v>0.5</v>
      </c>
    </row>
    <row r="202" spans="1:8" x14ac:dyDescent="0.15">
      <c r="A202" s="4" t="s">
        <v>400</v>
      </c>
      <c r="B202" s="4" t="s">
        <v>401</v>
      </c>
      <c r="C202" s="3">
        <v>65</v>
      </c>
      <c r="D202" s="3">
        <v>30</v>
      </c>
      <c r="E202" s="6">
        <v>40</v>
      </c>
      <c r="F202">
        <f t="shared" si="9"/>
        <v>0.65</v>
      </c>
      <c r="G202">
        <f t="shared" si="10"/>
        <v>0.3</v>
      </c>
      <c r="H202">
        <f t="shared" si="11"/>
        <v>0.4</v>
      </c>
    </row>
    <row r="203" spans="1:8" x14ac:dyDescent="0.15">
      <c r="A203" s="4" t="s">
        <v>402</v>
      </c>
      <c r="B203" s="4" t="s">
        <v>403</v>
      </c>
      <c r="C203" s="3">
        <v>65</v>
      </c>
      <c r="D203" s="3">
        <v>30</v>
      </c>
      <c r="E203" s="6">
        <v>40</v>
      </c>
      <c r="F203">
        <f t="shared" si="9"/>
        <v>0.65</v>
      </c>
      <c r="G203">
        <f t="shared" si="10"/>
        <v>0.3</v>
      </c>
      <c r="H203">
        <f t="shared" si="11"/>
        <v>0.4</v>
      </c>
    </row>
    <row r="204" spans="1:8" x14ac:dyDescent="0.15">
      <c r="A204" s="4" t="s">
        <v>404</v>
      </c>
      <c r="B204" s="4" t="s">
        <v>405</v>
      </c>
      <c r="C204" s="3">
        <v>80</v>
      </c>
      <c r="D204" s="3">
        <v>40</v>
      </c>
      <c r="E204" s="6">
        <v>50</v>
      </c>
      <c r="F204">
        <f t="shared" si="9"/>
        <v>0.8</v>
      </c>
      <c r="G204">
        <f t="shared" si="10"/>
        <v>0.4</v>
      </c>
      <c r="H204">
        <f t="shared" si="11"/>
        <v>0.5</v>
      </c>
    </row>
    <row r="205" spans="1:8" x14ac:dyDescent="0.15">
      <c r="A205" s="4" t="s">
        <v>406</v>
      </c>
      <c r="B205" s="4" t="s">
        <v>407</v>
      </c>
      <c r="C205" s="3">
        <v>70</v>
      </c>
      <c r="D205" s="3">
        <v>35</v>
      </c>
      <c r="E205" s="6">
        <v>45</v>
      </c>
      <c r="F205">
        <f t="shared" si="9"/>
        <v>0.7</v>
      </c>
      <c r="G205">
        <f t="shared" si="10"/>
        <v>0.35</v>
      </c>
      <c r="H205">
        <f t="shared" si="11"/>
        <v>0.45</v>
      </c>
    </row>
    <row r="206" spans="1:8" x14ac:dyDescent="0.15">
      <c r="A206" s="4" t="s">
        <v>408</v>
      </c>
      <c r="B206" s="4" t="s">
        <v>409</v>
      </c>
      <c r="C206" s="3">
        <v>45</v>
      </c>
      <c r="D206" s="3">
        <v>15</v>
      </c>
      <c r="E206" s="6">
        <v>25</v>
      </c>
      <c r="F206">
        <f t="shared" si="9"/>
        <v>0.45</v>
      </c>
      <c r="G206">
        <f t="shared" si="10"/>
        <v>0.15</v>
      </c>
      <c r="H206">
        <f t="shared" si="11"/>
        <v>0.25</v>
      </c>
    </row>
    <row r="207" spans="1:8" x14ac:dyDescent="0.15">
      <c r="A207" s="4" t="s">
        <v>410</v>
      </c>
      <c r="B207" s="4" t="s">
        <v>411</v>
      </c>
      <c r="C207" s="3">
        <v>55</v>
      </c>
      <c r="D207" s="3">
        <v>25</v>
      </c>
      <c r="E207" s="6">
        <v>35</v>
      </c>
      <c r="F207">
        <f t="shared" si="9"/>
        <v>0.55000000000000004</v>
      </c>
      <c r="G207">
        <f t="shared" si="10"/>
        <v>0.25</v>
      </c>
      <c r="H207">
        <f t="shared" si="11"/>
        <v>0.35</v>
      </c>
    </row>
    <row r="208" spans="1:8" x14ac:dyDescent="0.15">
      <c r="A208" s="4" t="s">
        <v>412</v>
      </c>
      <c r="B208" s="4" t="s">
        <v>413</v>
      </c>
      <c r="C208" s="3">
        <v>65</v>
      </c>
      <c r="D208" s="3">
        <v>30</v>
      </c>
      <c r="E208" s="6">
        <v>40</v>
      </c>
      <c r="F208">
        <f t="shared" si="9"/>
        <v>0.65</v>
      </c>
      <c r="G208">
        <f t="shared" si="10"/>
        <v>0.3</v>
      </c>
      <c r="H208">
        <f t="shared" si="11"/>
        <v>0.4</v>
      </c>
    </row>
    <row r="209" spans="1:8" x14ac:dyDescent="0.15">
      <c r="A209" s="4" t="s">
        <v>414</v>
      </c>
      <c r="B209" s="4" t="s">
        <v>415</v>
      </c>
      <c r="C209" s="3">
        <v>65</v>
      </c>
      <c r="D209" s="3">
        <v>30</v>
      </c>
      <c r="E209" s="6">
        <v>40</v>
      </c>
      <c r="F209">
        <f t="shared" si="9"/>
        <v>0.65</v>
      </c>
      <c r="G209">
        <f t="shared" si="10"/>
        <v>0.3</v>
      </c>
      <c r="H209">
        <f t="shared" si="11"/>
        <v>0.4</v>
      </c>
    </row>
    <row r="210" spans="1:8" x14ac:dyDescent="0.15">
      <c r="A210" s="4" t="s">
        <v>416</v>
      </c>
      <c r="B210" s="4" t="s">
        <v>417</v>
      </c>
      <c r="C210" s="3">
        <v>70</v>
      </c>
      <c r="D210" s="3">
        <v>35</v>
      </c>
      <c r="E210" s="6">
        <v>45</v>
      </c>
      <c r="F210">
        <f t="shared" si="9"/>
        <v>0.7</v>
      </c>
      <c r="G210">
        <f t="shared" si="10"/>
        <v>0.35</v>
      </c>
      <c r="H210">
        <f t="shared" si="11"/>
        <v>0.45</v>
      </c>
    </row>
    <row r="211" spans="1:8" x14ac:dyDescent="0.15">
      <c r="A211" s="4" t="s">
        <v>418</v>
      </c>
      <c r="B211" s="4" t="s">
        <v>419</v>
      </c>
      <c r="C211" s="3">
        <v>60</v>
      </c>
      <c r="D211" s="3">
        <v>30</v>
      </c>
      <c r="E211" s="6">
        <v>40</v>
      </c>
      <c r="F211">
        <f t="shared" si="9"/>
        <v>0.6</v>
      </c>
      <c r="G211">
        <f t="shared" si="10"/>
        <v>0.3</v>
      </c>
      <c r="H211">
        <f t="shared" si="11"/>
        <v>0.4</v>
      </c>
    </row>
    <row r="212" spans="1:8" x14ac:dyDescent="0.15">
      <c r="A212" s="4" t="s">
        <v>420</v>
      </c>
      <c r="B212" s="4" t="s">
        <v>421</v>
      </c>
      <c r="C212" s="3">
        <v>85</v>
      </c>
      <c r="D212" s="3">
        <v>45</v>
      </c>
      <c r="E212" s="6">
        <v>55</v>
      </c>
      <c r="F212">
        <f t="shared" si="9"/>
        <v>0.85</v>
      </c>
      <c r="G212">
        <f t="shared" si="10"/>
        <v>0.45</v>
      </c>
      <c r="H212">
        <f t="shared" si="11"/>
        <v>0.55000000000000004</v>
      </c>
    </row>
    <row r="213" spans="1:8" x14ac:dyDescent="0.15">
      <c r="A213" s="2" t="s">
        <v>422</v>
      </c>
      <c r="B213" s="2" t="s">
        <v>423</v>
      </c>
      <c r="C213" s="3">
        <v>85</v>
      </c>
      <c r="D213" s="5">
        <v>45</v>
      </c>
      <c r="E213" s="6">
        <v>55</v>
      </c>
      <c r="F213">
        <f t="shared" si="9"/>
        <v>0.85</v>
      </c>
      <c r="G213">
        <f t="shared" si="10"/>
        <v>0.45</v>
      </c>
      <c r="H213">
        <f t="shared" si="11"/>
        <v>0.55000000000000004</v>
      </c>
    </row>
    <row r="214" spans="1:8" x14ac:dyDescent="0.15">
      <c r="A214" s="4" t="s">
        <v>424</v>
      </c>
      <c r="B214" s="4" t="s">
        <v>425</v>
      </c>
      <c r="C214" s="3">
        <v>60</v>
      </c>
      <c r="D214" s="3">
        <v>30</v>
      </c>
      <c r="E214" s="6">
        <v>40</v>
      </c>
      <c r="F214">
        <f t="shared" si="9"/>
        <v>0.6</v>
      </c>
      <c r="G214">
        <f t="shared" si="10"/>
        <v>0.3</v>
      </c>
      <c r="H214">
        <f t="shared" si="11"/>
        <v>0.4</v>
      </c>
    </row>
    <row r="215" spans="1:8" x14ac:dyDescent="0.15">
      <c r="A215" s="4" t="s">
        <v>426</v>
      </c>
      <c r="B215" s="4" t="s">
        <v>427</v>
      </c>
      <c r="C215" s="3">
        <v>80</v>
      </c>
      <c r="D215" s="3">
        <v>40</v>
      </c>
      <c r="E215" s="6">
        <v>50</v>
      </c>
      <c r="F215">
        <f t="shared" si="9"/>
        <v>0.8</v>
      </c>
      <c r="G215">
        <f t="shared" si="10"/>
        <v>0.4</v>
      </c>
      <c r="H215">
        <f t="shared" si="11"/>
        <v>0.5</v>
      </c>
    </row>
    <row r="216" spans="1:8" x14ac:dyDescent="0.15">
      <c r="A216" s="4" t="s">
        <v>428</v>
      </c>
      <c r="B216" s="4" t="s">
        <v>429</v>
      </c>
      <c r="C216" s="3">
        <v>55</v>
      </c>
      <c r="D216" s="3">
        <v>25</v>
      </c>
      <c r="E216" s="6">
        <v>35</v>
      </c>
      <c r="F216">
        <f t="shared" si="9"/>
        <v>0.55000000000000004</v>
      </c>
      <c r="G216">
        <f t="shared" si="10"/>
        <v>0.25</v>
      </c>
      <c r="H216">
        <f t="shared" si="11"/>
        <v>0.35</v>
      </c>
    </row>
    <row r="217" spans="1:8" x14ac:dyDescent="0.15">
      <c r="A217" s="4" t="s">
        <v>430</v>
      </c>
      <c r="B217" s="4" t="s">
        <v>431</v>
      </c>
      <c r="C217" s="3">
        <v>60</v>
      </c>
      <c r="D217" s="3">
        <v>25</v>
      </c>
      <c r="E217" s="6">
        <v>35</v>
      </c>
      <c r="F217">
        <f t="shared" si="9"/>
        <v>0.6</v>
      </c>
      <c r="G217">
        <f t="shared" si="10"/>
        <v>0.25</v>
      </c>
      <c r="H217">
        <f t="shared" si="11"/>
        <v>0.35</v>
      </c>
    </row>
    <row r="218" spans="1:8" x14ac:dyDescent="0.15">
      <c r="A218" s="4" t="s">
        <v>432</v>
      </c>
      <c r="B218" s="4" t="s">
        <v>433</v>
      </c>
      <c r="C218" s="3">
        <v>80</v>
      </c>
      <c r="D218" s="3">
        <v>45</v>
      </c>
      <c r="E218" s="6">
        <v>55</v>
      </c>
      <c r="F218">
        <f t="shared" si="9"/>
        <v>0.8</v>
      </c>
      <c r="G218">
        <f t="shared" si="10"/>
        <v>0.45</v>
      </c>
      <c r="H218">
        <f t="shared" si="11"/>
        <v>0.55000000000000004</v>
      </c>
    </row>
    <row r="219" spans="1:8" x14ac:dyDescent="0.15">
      <c r="A219" s="4" t="s">
        <v>434</v>
      </c>
      <c r="B219" s="4" t="s">
        <v>435</v>
      </c>
      <c r="C219" s="3">
        <v>55</v>
      </c>
      <c r="D219" s="3">
        <v>25</v>
      </c>
      <c r="E219" s="6">
        <v>35</v>
      </c>
      <c r="F219">
        <f t="shared" si="9"/>
        <v>0.55000000000000004</v>
      </c>
      <c r="G219">
        <f t="shared" si="10"/>
        <v>0.25</v>
      </c>
      <c r="H219">
        <f t="shared" si="11"/>
        <v>0.35</v>
      </c>
    </row>
    <row r="220" spans="1:8" x14ac:dyDescent="0.15">
      <c r="A220" s="4" t="s">
        <v>436</v>
      </c>
      <c r="B220" s="4" t="s">
        <v>437</v>
      </c>
      <c r="C220" s="3">
        <v>70</v>
      </c>
      <c r="D220" s="3">
        <v>35</v>
      </c>
      <c r="E220" s="6">
        <v>45</v>
      </c>
      <c r="F220">
        <f t="shared" si="9"/>
        <v>0.7</v>
      </c>
      <c r="G220">
        <f t="shared" si="10"/>
        <v>0.35</v>
      </c>
      <c r="H220">
        <f t="shared" si="11"/>
        <v>0.45</v>
      </c>
    </row>
    <row r="221" spans="1:8" x14ac:dyDescent="0.15">
      <c r="A221" s="4" t="s">
        <v>438</v>
      </c>
      <c r="B221" s="4" t="s">
        <v>439</v>
      </c>
      <c r="C221" s="3">
        <v>75</v>
      </c>
      <c r="D221" s="3">
        <v>40</v>
      </c>
      <c r="E221" s="6">
        <v>50</v>
      </c>
      <c r="F221">
        <f t="shared" si="9"/>
        <v>0.75</v>
      </c>
      <c r="G221">
        <f t="shared" si="10"/>
        <v>0.4</v>
      </c>
      <c r="H221">
        <f t="shared" si="11"/>
        <v>0.5</v>
      </c>
    </row>
    <row r="222" spans="1:8" x14ac:dyDescent="0.15">
      <c r="A222" s="4" t="s">
        <v>440</v>
      </c>
      <c r="B222" s="4" t="s">
        <v>441</v>
      </c>
      <c r="C222" s="3">
        <v>80</v>
      </c>
      <c r="D222" s="3">
        <v>40</v>
      </c>
      <c r="E222" s="6">
        <v>50</v>
      </c>
      <c r="F222">
        <f t="shared" si="9"/>
        <v>0.8</v>
      </c>
      <c r="G222">
        <f t="shared" si="10"/>
        <v>0.4</v>
      </c>
      <c r="H222">
        <f t="shared" si="11"/>
        <v>0.5</v>
      </c>
    </row>
    <row r="223" spans="1:8" x14ac:dyDescent="0.15">
      <c r="A223" s="4" t="s">
        <v>442</v>
      </c>
      <c r="B223" s="4" t="s">
        <v>443</v>
      </c>
      <c r="C223" s="3">
        <v>65</v>
      </c>
      <c r="D223" s="3">
        <v>35</v>
      </c>
      <c r="E223" s="6">
        <v>45</v>
      </c>
      <c r="F223">
        <f t="shared" si="9"/>
        <v>0.65</v>
      </c>
      <c r="G223">
        <f t="shared" si="10"/>
        <v>0.35</v>
      </c>
      <c r="H223">
        <f t="shared" si="11"/>
        <v>0.45</v>
      </c>
    </row>
    <row r="224" spans="1:8" x14ac:dyDescent="0.15">
      <c r="A224" s="4" t="s">
        <v>444</v>
      </c>
      <c r="B224" s="4" t="s">
        <v>445</v>
      </c>
      <c r="C224" s="3">
        <v>65</v>
      </c>
      <c r="D224" s="3">
        <v>30</v>
      </c>
      <c r="E224" s="6">
        <v>40</v>
      </c>
      <c r="F224">
        <f t="shared" si="9"/>
        <v>0.65</v>
      </c>
      <c r="G224">
        <f t="shared" si="10"/>
        <v>0.3</v>
      </c>
      <c r="H224">
        <f t="shared" si="11"/>
        <v>0.4</v>
      </c>
    </row>
    <row r="225" spans="1:8" x14ac:dyDescent="0.15">
      <c r="A225" s="4" t="s">
        <v>446</v>
      </c>
      <c r="B225" s="4" t="s">
        <v>447</v>
      </c>
      <c r="C225" s="3">
        <v>60</v>
      </c>
      <c r="D225" s="3">
        <v>25</v>
      </c>
      <c r="E225" s="6">
        <v>35</v>
      </c>
      <c r="F225">
        <f t="shared" si="9"/>
        <v>0.6</v>
      </c>
      <c r="G225">
        <f t="shared" si="10"/>
        <v>0.25</v>
      </c>
      <c r="H225">
        <f t="shared" si="11"/>
        <v>0.35</v>
      </c>
    </row>
    <row r="226" spans="1:8" x14ac:dyDescent="0.15">
      <c r="A226" s="4" t="s">
        <v>448</v>
      </c>
      <c r="B226" s="4" t="s">
        <v>449</v>
      </c>
      <c r="C226" s="3">
        <v>55</v>
      </c>
      <c r="D226" s="3">
        <v>25</v>
      </c>
      <c r="E226" s="6">
        <v>35</v>
      </c>
      <c r="F226">
        <f t="shared" si="9"/>
        <v>0.55000000000000004</v>
      </c>
      <c r="G226">
        <f t="shared" si="10"/>
        <v>0.25</v>
      </c>
      <c r="H226">
        <f t="shared" si="11"/>
        <v>0.35</v>
      </c>
    </row>
    <row r="227" spans="1:8" x14ac:dyDescent="0.15">
      <c r="A227" s="4" t="s">
        <v>450</v>
      </c>
      <c r="B227" s="4" t="s">
        <v>451</v>
      </c>
      <c r="C227" s="3">
        <v>55</v>
      </c>
      <c r="D227" s="3">
        <v>25</v>
      </c>
      <c r="E227" s="6">
        <v>35</v>
      </c>
      <c r="F227">
        <f t="shared" si="9"/>
        <v>0.55000000000000004</v>
      </c>
      <c r="G227">
        <f t="shared" si="10"/>
        <v>0.25</v>
      </c>
      <c r="H227">
        <f t="shared" si="11"/>
        <v>0.35</v>
      </c>
    </row>
    <row r="228" spans="1:8" x14ac:dyDescent="0.15">
      <c r="A228" s="4" t="s">
        <v>452</v>
      </c>
      <c r="B228" s="4" t="s">
        <v>453</v>
      </c>
      <c r="C228" s="3">
        <v>80</v>
      </c>
      <c r="D228" s="3">
        <v>45</v>
      </c>
      <c r="E228" s="6">
        <v>55</v>
      </c>
      <c r="F228">
        <f t="shared" si="9"/>
        <v>0.8</v>
      </c>
      <c r="G228">
        <f t="shared" si="10"/>
        <v>0.45</v>
      </c>
      <c r="H228">
        <f t="shared" si="11"/>
        <v>0.55000000000000004</v>
      </c>
    </row>
    <row r="229" spans="1:8" x14ac:dyDescent="0.15">
      <c r="A229" s="4" t="s">
        <v>454</v>
      </c>
      <c r="B229" s="4" t="s">
        <v>455</v>
      </c>
      <c r="C229" s="3">
        <v>65</v>
      </c>
      <c r="D229" s="3">
        <v>35</v>
      </c>
      <c r="E229" s="6">
        <v>45</v>
      </c>
      <c r="F229">
        <f t="shared" si="9"/>
        <v>0.65</v>
      </c>
      <c r="G229">
        <f t="shared" si="10"/>
        <v>0.35</v>
      </c>
      <c r="H229">
        <f t="shared" si="11"/>
        <v>0.45</v>
      </c>
    </row>
    <row r="230" spans="1:8" x14ac:dyDescent="0.15">
      <c r="A230" s="4" t="s">
        <v>456</v>
      </c>
      <c r="B230" s="4" t="s">
        <v>457</v>
      </c>
      <c r="C230" s="3">
        <v>55</v>
      </c>
      <c r="D230" s="3">
        <v>25</v>
      </c>
      <c r="E230" s="6">
        <v>35</v>
      </c>
      <c r="F230">
        <f t="shared" si="9"/>
        <v>0.55000000000000004</v>
      </c>
      <c r="G230">
        <f t="shared" si="10"/>
        <v>0.25</v>
      </c>
      <c r="H230">
        <f t="shared" si="11"/>
        <v>0.35</v>
      </c>
    </row>
    <row r="231" spans="1:8" x14ac:dyDescent="0.15">
      <c r="A231" s="2" t="s">
        <v>458</v>
      </c>
      <c r="B231" s="2" t="s">
        <v>459</v>
      </c>
      <c r="C231" s="3">
        <v>75</v>
      </c>
      <c r="D231" s="5">
        <v>40</v>
      </c>
      <c r="E231" s="6">
        <v>50</v>
      </c>
      <c r="F231">
        <f t="shared" si="9"/>
        <v>0.75</v>
      </c>
      <c r="G231">
        <f t="shared" si="10"/>
        <v>0.4</v>
      </c>
      <c r="H231">
        <f t="shared" si="11"/>
        <v>0.5</v>
      </c>
    </row>
    <row r="232" spans="1:8" x14ac:dyDescent="0.15">
      <c r="A232" s="4" t="s">
        <v>460</v>
      </c>
      <c r="B232" s="4" t="s">
        <v>461</v>
      </c>
      <c r="C232" s="3">
        <v>70</v>
      </c>
      <c r="D232" s="3">
        <v>35</v>
      </c>
      <c r="E232" s="6">
        <v>45</v>
      </c>
      <c r="F232">
        <f t="shared" si="9"/>
        <v>0.7</v>
      </c>
      <c r="G232">
        <f t="shared" si="10"/>
        <v>0.35</v>
      </c>
      <c r="H232">
        <f t="shared" si="11"/>
        <v>0.45</v>
      </c>
    </row>
    <row r="233" spans="1:8" x14ac:dyDescent="0.15">
      <c r="A233" s="4" t="s">
        <v>462</v>
      </c>
      <c r="B233" s="4" t="s">
        <v>463</v>
      </c>
      <c r="C233" s="3">
        <v>65</v>
      </c>
      <c r="D233" s="3">
        <v>30</v>
      </c>
      <c r="E233" s="6">
        <v>40</v>
      </c>
      <c r="F233">
        <f t="shared" si="9"/>
        <v>0.65</v>
      </c>
      <c r="G233">
        <f t="shared" si="10"/>
        <v>0.3</v>
      </c>
      <c r="H233">
        <f t="shared" si="11"/>
        <v>0.4</v>
      </c>
    </row>
    <row r="234" spans="1:8" x14ac:dyDescent="0.15">
      <c r="A234" s="4" t="s">
        <v>464</v>
      </c>
      <c r="B234" s="4" t="s">
        <v>465</v>
      </c>
      <c r="C234" s="3">
        <v>60</v>
      </c>
      <c r="D234" s="3">
        <v>30</v>
      </c>
      <c r="E234" s="6">
        <v>40</v>
      </c>
      <c r="F234">
        <f t="shared" si="9"/>
        <v>0.6</v>
      </c>
      <c r="G234">
        <f t="shared" si="10"/>
        <v>0.3</v>
      </c>
      <c r="H234">
        <f t="shared" si="11"/>
        <v>0.4</v>
      </c>
    </row>
    <row r="235" spans="1:8" x14ac:dyDescent="0.15">
      <c r="A235" s="4" t="s">
        <v>466</v>
      </c>
      <c r="B235" s="4" t="s">
        <v>467</v>
      </c>
      <c r="C235" s="3">
        <v>80</v>
      </c>
      <c r="D235" s="3">
        <v>40</v>
      </c>
      <c r="E235" s="6">
        <v>50</v>
      </c>
      <c r="F235">
        <f t="shared" si="9"/>
        <v>0.8</v>
      </c>
      <c r="G235">
        <f t="shared" si="10"/>
        <v>0.4</v>
      </c>
      <c r="H235">
        <f t="shared" si="11"/>
        <v>0.5</v>
      </c>
    </row>
    <row r="236" spans="1:8" x14ac:dyDescent="0.15">
      <c r="A236" s="4" t="s">
        <v>468</v>
      </c>
      <c r="B236" s="4" t="s">
        <v>469</v>
      </c>
      <c r="C236" s="3">
        <v>80</v>
      </c>
      <c r="D236" s="3">
        <v>45</v>
      </c>
      <c r="E236" s="6">
        <v>55</v>
      </c>
      <c r="F236">
        <f t="shared" si="9"/>
        <v>0.8</v>
      </c>
      <c r="G236">
        <f t="shared" si="10"/>
        <v>0.45</v>
      </c>
      <c r="H236">
        <f t="shared" si="11"/>
        <v>0.55000000000000004</v>
      </c>
    </row>
    <row r="237" spans="1:8" x14ac:dyDescent="0.15">
      <c r="A237" s="4" t="s">
        <v>470</v>
      </c>
      <c r="B237" s="4" t="s">
        <v>471</v>
      </c>
      <c r="C237" s="3">
        <v>70</v>
      </c>
      <c r="D237" s="3">
        <v>40</v>
      </c>
      <c r="E237" s="6">
        <v>50</v>
      </c>
      <c r="F237">
        <f t="shared" si="9"/>
        <v>0.7</v>
      </c>
      <c r="G237">
        <f t="shared" si="10"/>
        <v>0.4</v>
      </c>
      <c r="H237">
        <f t="shared" si="11"/>
        <v>0.5</v>
      </c>
    </row>
    <row r="238" spans="1:8" x14ac:dyDescent="0.15">
      <c r="A238" s="4" t="s">
        <v>472</v>
      </c>
      <c r="B238" s="4" t="s">
        <v>473</v>
      </c>
      <c r="C238" s="3">
        <v>70</v>
      </c>
      <c r="D238" s="3">
        <v>35</v>
      </c>
      <c r="E238" s="6">
        <v>45</v>
      </c>
      <c r="F238">
        <f t="shared" si="9"/>
        <v>0.7</v>
      </c>
      <c r="G238">
        <f t="shared" si="10"/>
        <v>0.35</v>
      </c>
      <c r="H238">
        <f t="shared" si="11"/>
        <v>0.45</v>
      </c>
    </row>
    <row r="239" spans="1:8" x14ac:dyDescent="0.15">
      <c r="A239" s="4" t="s">
        <v>474</v>
      </c>
      <c r="B239" s="4" t="s">
        <v>475</v>
      </c>
      <c r="C239" s="3">
        <v>65</v>
      </c>
      <c r="D239" s="3">
        <v>30</v>
      </c>
      <c r="E239" s="6">
        <v>40</v>
      </c>
      <c r="F239">
        <f t="shared" si="9"/>
        <v>0.65</v>
      </c>
      <c r="G239">
        <f t="shared" si="10"/>
        <v>0.3</v>
      </c>
      <c r="H239">
        <f t="shared" si="11"/>
        <v>0.4</v>
      </c>
    </row>
    <row r="240" spans="1:8" x14ac:dyDescent="0.15">
      <c r="A240" s="4" t="s">
        <v>476</v>
      </c>
      <c r="B240" s="4" t="s">
        <v>477</v>
      </c>
      <c r="C240" s="3">
        <v>55</v>
      </c>
      <c r="D240" s="3">
        <v>25</v>
      </c>
      <c r="E240" s="6">
        <v>35</v>
      </c>
      <c r="F240">
        <f t="shared" si="9"/>
        <v>0.55000000000000004</v>
      </c>
      <c r="G240">
        <f t="shared" si="10"/>
        <v>0.25</v>
      </c>
      <c r="H240">
        <f t="shared" si="11"/>
        <v>0.35</v>
      </c>
    </row>
    <row r="241" spans="1:8" x14ac:dyDescent="0.15">
      <c r="A241" s="4" t="s">
        <v>478</v>
      </c>
      <c r="B241" s="4" t="s">
        <v>479</v>
      </c>
      <c r="C241" s="3">
        <v>80</v>
      </c>
      <c r="D241" s="3">
        <v>45</v>
      </c>
      <c r="E241" s="6">
        <v>55</v>
      </c>
      <c r="F241">
        <f t="shared" si="9"/>
        <v>0.8</v>
      </c>
      <c r="G241">
        <f t="shared" si="10"/>
        <v>0.45</v>
      </c>
      <c r="H241">
        <f t="shared" si="11"/>
        <v>0.55000000000000004</v>
      </c>
    </row>
    <row r="242" spans="1:8" x14ac:dyDescent="0.15">
      <c r="A242" s="4" t="s">
        <v>480</v>
      </c>
      <c r="B242" s="4" t="s">
        <v>481</v>
      </c>
      <c r="C242" s="3">
        <v>85</v>
      </c>
      <c r="D242" s="3">
        <v>45</v>
      </c>
      <c r="E242" s="6">
        <v>55</v>
      </c>
      <c r="F242">
        <f t="shared" si="9"/>
        <v>0.85</v>
      </c>
      <c r="G242">
        <f t="shared" si="10"/>
        <v>0.45</v>
      </c>
      <c r="H242">
        <f t="shared" si="11"/>
        <v>0.55000000000000004</v>
      </c>
    </row>
    <row r="243" spans="1:8" x14ac:dyDescent="0.15">
      <c r="A243" s="4" t="s">
        <v>482</v>
      </c>
      <c r="B243" s="4" t="s">
        <v>483</v>
      </c>
      <c r="C243" s="3">
        <v>60</v>
      </c>
      <c r="D243" s="3">
        <v>25</v>
      </c>
      <c r="E243" s="6">
        <v>35</v>
      </c>
      <c r="F243">
        <f t="shared" si="9"/>
        <v>0.6</v>
      </c>
      <c r="G243">
        <f t="shared" si="10"/>
        <v>0.25</v>
      </c>
      <c r="H243">
        <f t="shared" si="11"/>
        <v>0.35</v>
      </c>
    </row>
    <row r="244" spans="1:8" x14ac:dyDescent="0.15">
      <c r="A244" s="2" t="s">
        <v>484</v>
      </c>
      <c r="B244" s="2" t="s">
        <v>485</v>
      </c>
      <c r="C244" s="3">
        <v>80</v>
      </c>
      <c r="D244" s="5">
        <v>45</v>
      </c>
      <c r="E244" s="6">
        <v>55</v>
      </c>
      <c r="F244">
        <f t="shared" si="9"/>
        <v>0.8</v>
      </c>
      <c r="G244">
        <f t="shared" si="10"/>
        <v>0.45</v>
      </c>
      <c r="H244">
        <f t="shared" si="11"/>
        <v>0.55000000000000004</v>
      </c>
    </row>
    <row r="245" spans="1:8" x14ac:dyDescent="0.15">
      <c r="A245" s="4" t="s">
        <v>486</v>
      </c>
      <c r="B245" s="4" t="s">
        <v>487</v>
      </c>
      <c r="C245" s="3">
        <v>85</v>
      </c>
      <c r="D245" s="3">
        <v>45</v>
      </c>
      <c r="E245" s="6">
        <v>55</v>
      </c>
      <c r="F245">
        <f t="shared" si="9"/>
        <v>0.85</v>
      </c>
      <c r="G245">
        <f t="shared" si="10"/>
        <v>0.45</v>
      </c>
      <c r="H245">
        <f t="shared" si="11"/>
        <v>0.55000000000000004</v>
      </c>
    </row>
    <row r="246" spans="1:8" x14ac:dyDescent="0.15">
      <c r="A246" s="4" t="s">
        <v>488</v>
      </c>
      <c r="B246" s="4" t="s">
        <v>489</v>
      </c>
      <c r="C246" s="3">
        <v>85</v>
      </c>
      <c r="D246" s="3">
        <v>45</v>
      </c>
      <c r="E246" s="6">
        <v>55</v>
      </c>
      <c r="F246">
        <f t="shared" si="9"/>
        <v>0.85</v>
      </c>
      <c r="G246">
        <f t="shared" si="10"/>
        <v>0.45</v>
      </c>
      <c r="H246">
        <f t="shared" si="11"/>
        <v>0.55000000000000004</v>
      </c>
    </row>
    <row r="247" spans="1:8" x14ac:dyDescent="0.15">
      <c r="A247" s="4" t="s">
        <v>490</v>
      </c>
      <c r="B247" s="4" t="s">
        <v>491</v>
      </c>
      <c r="C247" s="3">
        <v>70</v>
      </c>
      <c r="D247" s="3">
        <v>30</v>
      </c>
      <c r="E247" s="6">
        <v>40</v>
      </c>
      <c r="F247">
        <f t="shared" si="9"/>
        <v>0.7</v>
      </c>
      <c r="G247">
        <f t="shared" si="10"/>
        <v>0.3</v>
      </c>
      <c r="H247">
        <f t="shared" si="11"/>
        <v>0.4</v>
      </c>
    </row>
    <row r="248" spans="1:8" x14ac:dyDescent="0.15">
      <c r="A248" s="4" t="s">
        <v>492</v>
      </c>
      <c r="B248" s="4" t="s">
        <v>493</v>
      </c>
      <c r="C248" s="3">
        <v>75</v>
      </c>
      <c r="D248" s="3">
        <v>40</v>
      </c>
      <c r="E248" s="6">
        <v>50</v>
      </c>
      <c r="F248">
        <f t="shared" si="9"/>
        <v>0.75</v>
      </c>
      <c r="G248">
        <f t="shared" si="10"/>
        <v>0.4</v>
      </c>
      <c r="H248">
        <f t="shared" si="11"/>
        <v>0.5</v>
      </c>
    </row>
    <row r="249" spans="1:8" x14ac:dyDescent="0.15">
      <c r="A249" s="4" t="s">
        <v>494</v>
      </c>
      <c r="B249" s="4" t="s">
        <v>495</v>
      </c>
      <c r="C249" s="3">
        <v>70</v>
      </c>
      <c r="D249" s="3">
        <v>35</v>
      </c>
      <c r="E249" s="6">
        <v>45</v>
      </c>
      <c r="F249">
        <f t="shared" si="9"/>
        <v>0.7</v>
      </c>
      <c r="G249">
        <f t="shared" si="10"/>
        <v>0.35</v>
      </c>
      <c r="H249">
        <f t="shared" si="11"/>
        <v>0.45</v>
      </c>
    </row>
    <row r="250" spans="1:8" x14ac:dyDescent="0.15">
      <c r="A250" s="4" t="s">
        <v>496</v>
      </c>
      <c r="B250" s="4" t="s">
        <v>497</v>
      </c>
      <c r="C250" s="3">
        <v>55</v>
      </c>
      <c r="D250" s="3">
        <v>25</v>
      </c>
      <c r="E250" s="6">
        <v>35</v>
      </c>
      <c r="F250">
        <f t="shared" si="9"/>
        <v>0.55000000000000004</v>
      </c>
      <c r="G250">
        <f t="shared" si="10"/>
        <v>0.25</v>
      </c>
      <c r="H250">
        <f t="shared" si="11"/>
        <v>0.35</v>
      </c>
    </row>
    <row r="251" spans="1:8" x14ac:dyDescent="0.15">
      <c r="A251" s="4" t="s">
        <v>498</v>
      </c>
      <c r="B251" s="4" t="s">
        <v>499</v>
      </c>
      <c r="C251" s="3">
        <v>60</v>
      </c>
      <c r="D251" s="3">
        <v>25</v>
      </c>
      <c r="E251" s="6">
        <v>35</v>
      </c>
      <c r="F251">
        <f t="shared" si="9"/>
        <v>0.6</v>
      </c>
      <c r="G251">
        <f t="shared" si="10"/>
        <v>0.25</v>
      </c>
      <c r="H251">
        <f t="shared" si="11"/>
        <v>0.35</v>
      </c>
    </row>
    <row r="252" spans="1:8" x14ac:dyDescent="0.15">
      <c r="A252" s="4" t="s">
        <v>500</v>
      </c>
      <c r="B252" s="4" t="s">
        <v>501</v>
      </c>
      <c r="C252" s="3">
        <v>60</v>
      </c>
      <c r="D252" s="3">
        <v>30</v>
      </c>
      <c r="E252" s="6">
        <v>40</v>
      </c>
      <c r="F252">
        <f t="shared" si="9"/>
        <v>0.6</v>
      </c>
      <c r="G252">
        <f t="shared" si="10"/>
        <v>0.3</v>
      </c>
      <c r="H252">
        <f t="shared" si="11"/>
        <v>0.4</v>
      </c>
    </row>
    <row r="253" spans="1:8" x14ac:dyDescent="0.15">
      <c r="A253" s="4" t="s">
        <v>502</v>
      </c>
      <c r="B253" s="4" t="s">
        <v>503</v>
      </c>
      <c r="C253" s="3">
        <v>85</v>
      </c>
      <c r="D253" s="3">
        <v>45</v>
      </c>
      <c r="E253" s="6">
        <v>55</v>
      </c>
      <c r="F253">
        <f t="shared" si="9"/>
        <v>0.85</v>
      </c>
      <c r="G253">
        <f t="shared" si="10"/>
        <v>0.45</v>
      </c>
      <c r="H253">
        <f t="shared" si="11"/>
        <v>0.55000000000000004</v>
      </c>
    </row>
    <row r="254" spans="1:8" x14ac:dyDescent="0.15">
      <c r="A254" s="2" t="s">
        <v>504</v>
      </c>
      <c r="B254" s="2" t="s">
        <v>505</v>
      </c>
      <c r="C254" s="3">
        <v>80</v>
      </c>
      <c r="D254" s="5">
        <v>45</v>
      </c>
      <c r="E254" s="6">
        <v>55</v>
      </c>
      <c r="F254">
        <f t="shared" si="9"/>
        <v>0.8</v>
      </c>
      <c r="G254">
        <f t="shared" si="10"/>
        <v>0.45</v>
      </c>
      <c r="H254">
        <f t="shared" si="11"/>
        <v>0.55000000000000004</v>
      </c>
    </row>
    <row r="255" spans="1:8" x14ac:dyDescent="0.15">
      <c r="A255" s="4" t="s">
        <v>506</v>
      </c>
      <c r="B255" s="4" t="s">
        <v>507</v>
      </c>
      <c r="C255" s="3">
        <v>75</v>
      </c>
      <c r="D255" s="3">
        <v>40</v>
      </c>
      <c r="E255" s="6">
        <v>50</v>
      </c>
      <c r="F255">
        <f t="shared" si="9"/>
        <v>0.75</v>
      </c>
      <c r="G255">
        <f t="shared" si="10"/>
        <v>0.4</v>
      </c>
      <c r="H255">
        <f t="shared" si="11"/>
        <v>0.5</v>
      </c>
    </row>
    <row r="256" spans="1:8" x14ac:dyDescent="0.15">
      <c r="A256" s="4" t="s">
        <v>508</v>
      </c>
      <c r="B256" s="4" t="s">
        <v>509</v>
      </c>
      <c r="C256" s="3">
        <v>75</v>
      </c>
      <c r="D256" s="3">
        <v>40</v>
      </c>
      <c r="E256" s="6">
        <v>50</v>
      </c>
      <c r="F256">
        <f t="shared" si="9"/>
        <v>0.75</v>
      </c>
      <c r="G256">
        <f t="shared" si="10"/>
        <v>0.4</v>
      </c>
      <c r="H256">
        <f t="shared" si="11"/>
        <v>0.5</v>
      </c>
    </row>
    <row r="257" spans="1:8" x14ac:dyDescent="0.15">
      <c r="A257" s="4" t="s">
        <v>510</v>
      </c>
      <c r="B257" s="4" t="s">
        <v>511</v>
      </c>
      <c r="C257" s="3">
        <v>65</v>
      </c>
      <c r="D257" s="3">
        <v>30</v>
      </c>
      <c r="E257" s="6">
        <v>40</v>
      </c>
      <c r="F257">
        <f t="shared" si="9"/>
        <v>0.65</v>
      </c>
      <c r="G257">
        <f t="shared" si="10"/>
        <v>0.3</v>
      </c>
      <c r="H257">
        <f t="shared" si="11"/>
        <v>0.4</v>
      </c>
    </row>
    <row r="258" spans="1:8" x14ac:dyDescent="0.15">
      <c r="A258" s="4" t="s">
        <v>512</v>
      </c>
      <c r="B258" s="4" t="s">
        <v>513</v>
      </c>
      <c r="C258" s="3">
        <v>55</v>
      </c>
      <c r="D258" s="3">
        <v>25</v>
      </c>
      <c r="E258" s="6">
        <v>35</v>
      </c>
      <c r="F258">
        <f t="shared" ref="F258:F321" si="12">C258/100</f>
        <v>0.55000000000000004</v>
      </c>
      <c r="G258">
        <f t="shared" ref="G258:G321" si="13">D258/100</f>
        <v>0.25</v>
      </c>
      <c r="H258">
        <f t="shared" ref="H258:H321" si="14">E258/100</f>
        <v>0.35</v>
      </c>
    </row>
    <row r="259" spans="1:8" x14ac:dyDescent="0.15">
      <c r="A259" s="4" t="s">
        <v>514</v>
      </c>
      <c r="B259" s="4" t="s">
        <v>515</v>
      </c>
      <c r="C259" s="3">
        <v>75</v>
      </c>
      <c r="D259" s="3">
        <v>40</v>
      </c>
      <c r="E259" s="6">
        <v>50</v>
      </c>
      <c r="F259">
        <f t="shared" si="12"/>
        <v>0.75</v>
      </c>
      <c r="G259">
        <f t="shared" si="13"/>
        <v>0.4</v>
      </c>
      <c r="H259">
        <f t="shared" si="14"/>
        <v>0.5</v>
      </c>
    </row>
    <row r="260" spans="1:8" x14ac:dyDescent="0.15">
      <c r="A260" s="4" t="s">
        <v>516</v>
      </c>
      <c r="B260" s="4" t="s">
        <v>517</v>
      </c>
      <c r="C260" s="3">
        <v>60</v>
      </c>
      <c r="D260" s="3">
        <v>25</v>
      </c>
      <c r="E260" s="6">
        <v>35</v>
      </c>
      <c r="F260">
        <f t="shared" si="12"/>
        <v>0.6</v>
      </c>
      <c r="G260">
        <f t="shared" si="13"/>
        <v>0.25</v>
      </c>
      <c r="H260">
        <f t="shared" si="14"/>
        <v>0.35</v>
      </c>
    </row>
    <row r="261" spans="1:8" x14ac:dyDescent="0.15">
      <c r="A261" s="4" t="s">
        <v>518</v>
      </c>
      <c r="B261" s="4" t="s">
        <v>519</v>
      </c>
      <c r="C261" s="3">
        <v>85</v>
      </c>
      <c r="D261" s="3">
        <v>45</v>
      </c>
      <c r="E261" s="6">
        <v>55</v>
      </c>
      <c r="F261">
        <f t="shared" si="12"/>
        <v>0.85</v>
      </c>
      <c r="G261">
        <f t="shared" si="13"/>
        <v>0.45</v>
      </c>
      <c r="H261">
        <f t="shared" si="14"/>
        <v>0.55000000000000004</v>
      </c>
    </row>
    <row r="262" spans="1:8" x14ac:dyDescent="0.15">
      <c r="A262" s="4" t="s">
        <v>520</v>
      </c>
      <c r="B262" s="4" t="s">
        <v>521</v>
      </c>
      <c r="C262" s="3">
        <v>55</v>
      </c>
      <c r="D262" s="3">
        <v>25</v>
      </c>
      <c r="E262" s="6">
        <v>35</v>
      </c>
      <c r="F262">
        <f t="shared" si="12"/>
        <v>0.55000000000000004</v>
      </c>
      <c r="G262">
        <f t="shared" si="13"/>
        <v>0.25</v>
      </c>
      <c r="H262">
        <f t="shared" si="14"/>
        <v>0.35</v>
      </c>
    </row>
    <row r="263" spans="1:8" x14ac:dyDescent="0.15">
      <c r="A263" s="4" t="s">
        <v>522</v>
      </c>
      <c r="B263" s="4" t="s">
        <v>523</v>
      </c>
      <c r="C263" s="3">
        <v>65</v>
      </c>
      <c r="D263" s="3">
        <v>30</v>
      </c>
      <c r="E263" s="6">
        <v>40</v>
      </c>
      <c r="F263">
        <f t="shared" si="12"/>
        <v>0.65</v>
      </c>
      <c r="G263">
        <f t="shared" si="13"/>
        <v>0.3</v>
      </c>
      <c r="H263">
        <f t="shared" si="14"/>
        <v>0.4</v>
      </c>
    </row>
    <row r="264" spans="1:8" x14ac:dyDescent="0.15">
      <c r="A264" s="4" t="s">
        <v>524</v>
      </c>
      <c r="B264" s="4" t="s">
        <v>525</v>
      </c>
      <c r="C264" s="3">
        <v>60</v>
      </c>
      <c r="D264" s="3">
        <v>25</v>
      </c>
      <c r="E264" s="6">
        <v>35</v>
      </c>
      <c r="F264">
        <f t="shared" si="12"/>
        <v>0.6</v>
      </c>
      <c r="G264">
        <f t="shared" si="13"/>
        <v>0.25</v>
      </c>
      <c r="H264">
        <f t="shared" si="14"/>
        <v>0.35</v>
      </c>
    </row>
    <row r="265" spans="1:8" x14ac:dyDescent="0.15">
      <c r="A265" s="4" t="s">
        <v>526</v>
      </c>
      <c r="B265" s="4" t="s">
        <v>527</v>
      </c>
      <c r="C265" s="3">
        <v>70</v>
      </c>
      <c r="D265" s="3">
        <v>40</v>
      </c>
      <c r="E265" s="6">
        <v>50</v>
      </c>
      <c r="F265">
        <f t="shared" si="12"/>
        <v>0.7</v>
      </c>
      <c r="G265">
        <f t="shared" si="13"/>
        <v>0.4</v>
      </c>
      <c r="H265">
        <f t="shared" si="14"/>
        <v>0.5</v>
      </c>
    </row>
    <row r="266" spans="1:8" x14ac:dyDescent="0.15">
      <c r="A266" s="4" t="s">
        <v>528</v>
      </c>
      <c r="B266" s="4" t="s">
        <v>529</v>
      </c>
      <c r="C266" s="3">
        <v>55</v>
      </c>
      <c r="D266" s="3">
        <v>25</v>
      </c>
      <c r="E266" s="6">
        <v>35</v>
      </c>
      <c r="F266">
        <f t="shared" si="12"/>
        <v>0.55000000000000004</v>
      </c>
      <c r="G266">
        <f t="shared" si="13"/>
        <v>0.25</v>
      </c>
      <c r="H266">
        <f t="shared" si="14"/>
        <v>0.35</v>
      </c>
    </row>
    <row r="267" spans="1:8" x14ac:dyDescent="0.15">
      <c r="A267" s="4" t="s">
        <v>530</v>
      </c>
      <c r="B267" s="4" t="s">
        <v>531</v>
      </c>
      <c r="C267" s="3">
        <v>85</v>
      </c>
      <c r="D267" s="3">
        <v>45</v>
      </c>
      <c r="E267" s="6">
        <v>55</v>
      </c>
      <c r="F267">
        <f t="shared" si="12"/>
        <v>0.85</v>
      </c>
      <c r="G267">
        <f t="shared" si="13"/>
        <v>0.45</v>
      </c>
      <c r="H267">
        <f t="shared" si="14"/>
        <v>0.55000000000000004</v>
      </c>
    </row>
    <row r="268" spans="1:8" x14ac:dyDescent="0.15">
      <c r="A268" s="4" t="s">
        <v>532</v>
      </c>
      <c r="B268" s="4" t="s">
        <v>533</v>
      </c>
      <c r="C268" s="3">
        <v>60</v>
      </c>
      <c r="D268" s="3">
        <v>25</v>
      </c>
      <c r="E268" s="6">
        <v>35</v>
      </c>
      <c r="F268">
        <f t="shared" si="12"/>
        <v>0.6</v>
      </c>
      <c r="G268">
        <f t="shared" si="13"/>
        <v>0.25</v>
      </c>
      <c r="H268">
        <f t="shared" si="14"/>
        <v>0.35</v>
      </c>
    </row>
    <row r="269" spans="1:8" x14ac:dyDescent="0.15">
      <c r="A269" s="2" t="s">
        <v>534</v>
      </c>
      <c r="B269" s="2" t="s">
        <v>535</v>
      </c>
      <c r="C269" s="3">
        <v>85</v>
      </c>
      <c r="D269" s="5">
        <v>45</v>
      </c>
      <c r="E269" s="6">
        <v>55</v>
      </c>
      <c r="F269">
        <f t="shared" si="12"/>
        <v>0.85</v>
      </c>
      <c r="G269">
        <f t="shared" si="13"/>
        <v>0.45</v>
      </c>
      <c r="H269">
        <f t="shared" si="14"/>
        <v>0.55000000000000004</v>
      </c>
    </row>
    <row r="270" spans="1:8" x14ac:dyDescent="0.15">
      <c r="A270" s="4" t="s">
        <v>536</v>
      </c>
      <c r="B270" s="4" t="s">
        <v>537</v>
      </c>
      <c r="C270" s="3">
        <v>65</v>
      </c>
      <c r="D270" s="3">
        <v>35</v>
      </c>
      <c r="E270" s="6">
        <v>45</v>
      </c>
      <c r="F270">
        <f t="shared" si="12"/>
        <v>0.65</v>
      </c>
      <c r="G270">
        <f t="shared" si="13"/>
        <v>0.35</v>
      </c>
      <c r="H270">
        <f t="shared" si="14"/>
        <v>0.45</v>
      </c>
    </row>
    <row r="271" spans="1:8" x14ac:dyDescent="0.15">
      <c r="A271" s="4" t="s">
        <v>538</v>
      </c>
      <c r="B271" s="4" t="s">
        <v>539</v>
      </c>
      <c r="C271" s="3">
        <v>75</v>
      </c>
      <c r="D271" s="3">
        <v>40</v>
      </c>
      <c r="E271" s="6">
        <v>50</v>
      </c>
      <c r="F271">
        <f t="shared" si="12"/>
        <v>0.75</v>
      </c>
      <c r="G271">
        <f t="shared" si="13"/>
        <v>0.4</v>
      </c>
      <c r="H271">
        <f t="shared" si="14"/>
        <v>0.5</v>
      </c>
    </row>
    <row r="272" spans="1:8" x14ac:dyDescent="0.15">
      <c r="A272" s="4" t="s">
        <v>540</v>
      </c>
      <c r="B272" s="4" t="s">
        <v>541</v>
      </c>
      <c r="C272" s="3">
        <v>60</v>
      </c>
      <c r="D272" s="3">
        <v>25</v>
      </c>
      <c r="E272" s="6">
        <v>35</v>
      </c>
      <c r="F272">
        <f t="shared" si="12"/>
        <v>0.6</v>
      </c>
      <c r="G272">
        <f t="shared" si="13"/>
        <v>0.25</v>
      </c>
      <c r="H272">
        <f t="shared" si="14"/>
        <v>0.35</v>
      </c>
    </row>
    <row r="273" spans="1:8" x14ac:dyDescent="0.15">
      <c r="A273" s="4" t="s">
        <v>542</v>
      </c>
      <c r="B273" s="4" t="s">
        <v>543</v>
      </c>
      <c r="C273" s="3">
        <v>75</v>
      </c>
      <c r="D273" s="3">
        <v>45</v>
      </c>
      <c r="E273" s="6">
        <v>55</v>
      </c>
      <c r="F273">
        <f t="shared" si="12"/>
        <v>0.75</v>
      </c>
      <c r="G273">
        <f t="shared" si="13"/>
        <v>0.45</v>
      </c>
      <c r="H273">
        <f t="shared" si="14"/>
        <v>0.55000000000000004</v>
      </c>
    </row>
    <row r="274" spans="1:8" x14ac:dyDescent="0.15">
      <c r="A274" s="2" t="s">
        <v>544</v>
      </c>
      <c r="B274" s="2" t="s">
        <v>545</v>
      </c>
      <c r="C274" s="3">
        <v>85</v>
      </c>
      <c r="D274" s="5">
        <v>45</v>
      </c>
      <c r="E274" s="6">
        <v>55</v>
      </c>
      <c r="F274">
        <f t="shared" si="12"/>
        <v>0.85</v>
      </c>
      <c r="G274">
        <f t="shared" si="13"/>
        <v>0.45</v>
      </c>
      <c r="H274">
        <f t="shared" si="14"/>
        <v>0.55000000000000004</v>
      </c>
    </row>
    <row r="275" spans="1:8" x14ac:dyDescent="0.15">
      <c r="A275" s="4" t="s">
        <v>546</v>
      </c>
      <c r="B275" s="4" t="s">
        <v>547</v>
      </c>
      <c r="C275" s="3">
        <v>55</v>
      </c>
      <c r="D275" s="3">
        <v>25</v>
      </c>
      <c r="E275" s="6">
        <v>35</v>
      </c>
      <c r="F275">
        <f t="shared" si="12"/>
        <v>0.55000000000000004</v>
      </c>
      <c r="G275">
        <f t="shared" si="13"/>
        <v>0.25</v>
      </c>
      <c r="H275">
        <f t="shared" si="14"/>
        <v>0.35</v>
      </c>
    </row>
    <row r="276" spans="1:8" x14ac:dyDescent="0.15">
      <c r="A276" s="4" t="s">
        <v>548</v>
      </c>
      <c r="B276" s="4" t="s">
        <v>549</v>
      </c>
      <c r="C276" s="3">
        <v>85</v>
      </c>
      <c r="D276" s="3">
        <v>45</v>
      </c>
      <c r="E276" s="6">
        <v>55</v>
      </c>
      <c r="F276">
        <f t="shared" si="12"/>
        <v>0.85</v>
      </c>
      <c r="G276">
        <f t="shared" si="13"/>
        <v>0.45</v>
      </c>
      <c r="H276">
        <f t="shared" si="14"/>
        <v>0.55000000000000004</v>
      </c>
    </row>
    <row r="277" spans="1:8" x14ac:dyDescent="0.15">
      <c r="A277" s="4" t="s">
        <v>550</v>
      </c>
      <c r="B277" s="4" t="s">
        <v>551</v>
      </c>
      <c r="C277" s="3">
        <v>55</v>
      </c>
      <c r="D277" s="3">
        <v>25</v>
      </c>
      <c r="E277" s="6">
        <v>35</v>
      </c>
      <c r="F277">
        <f t="shared" si="12"/>
        <v>0.55000000000000004</v>
      </c>
      <c r="G277">
        <f t="shared" si="13"/>
        <v>0.25</v>
      </c>
      <c r="H277">
        <f t="shared" si="14"/>
        <v>0.35</v>
      </c>
    </row>
    <row r="278" spans="1:8" x14ac:dyDescent="0.15">
      <c r="A278" s="4" t="s">
        <v>552</v>
      </c>
      <c r="B278" s="4" t="s">
        <v>553</v>
      </c>
      <c r="C278" s="3">
        <v>75</v>
      </c>
      <c r="D278" s="3">
        <v>40</v>
      </c>
      <c r="E278" s="6">
        <v>50</v>
      </c>
      <c r="F278">
        <f t="shared" si="12"/>
        <v>0.75</v>
      </c>
      <c r="G278">
        <f t="shared" si="13"/>
        <v>0.4</v>
      </c>
      <c r="H278">
        <f t="shared" si="14"/>
        <v>0.5</v>
      </c>
    </row>
    <row r="279" spans="1:8" x14ac:dyDescent="0.15">
      <c r="A279" s="4" t="s">
        <v>554</v>
      </c>
      <c r="B279" s="4" t="s">
        <v>555</v>
      </c>
      <c r="C279" s="3">
        <v>60</v>
      </c>
      <c r="D279" s="3">
        <v>25</v>
      </c>
      <c r="E279" s="6">
        <v>35</v>
      </c>
      <c r="F279">
        <f t="shared" si="12"/>
        <v>0.6</v>
      </c>
      <c r="G279">
        <f t="shared" si="13"/>
        <v>0.25</v>
      </c>
      <c r="H279">
        <f t="shared" si="14"/>
        <v>0.35</v>
      </c>
    </row>
    <row r="280" spans="1:8" x14ac:dyDescent="0.15">
      <c r="A280" s="4" t="s">
        <v>556</v>
      </c>
      <c r="B280" s="4" t="s">
        <v>557</v>
      </c>
      <c r="C280" s="3">
        <v>60</v>
      </c>
      <c r="D280" s="3">
        <v>30</v>
      </c>
      <c r="E280" s="6">
        <v>40</v>
      </c>
      <c r="F280">
        <f t="shared" si="12"/>
        <v>0.6</v>
      </c>
      <c r="G280">
        <f t="shared" si="13"/>
        <v>0.3</v>
      </c>
      <c r="H280">
        <f t="shared" si="14"/>
        <v>0.4</v>
      </c>
    </row>
    <row r="281" spans="1:8" x14ac:dyDescent="0.15">
      <c r="A281" s="4" t="s">
        <v>558</v>
      </c>
      <c r="B281" s="4" t="s">
        <v>559</v>
      </c>
      <c r="C281" s="3">
        <v>80</v>
      </c>
      <c r="D281" s="3">
        <v>40</v>
      </c>
      <c r="E281" s="6">
        <v>50</v>
      </c>
      <c r="F281">
        <f t="shared" si="12"/>
        <v>0.8</v>
      </c>
      <c r="G281">
        <f t="shared" si="13"/>
        <v>0.4</v>
      </c>
      <c r="H281">
        <f t="shared" si="14"/>
        <v>0.5</v>
      </c>
    </row>
    <row r="282" spans="1:8" x14ac:dyDescent="0.15">
      <c r="A282" s="4" t="s">
        <v>560</v>
      </c>
      <c r="B282" s="4" t="s">
        <v>561</v>
      </c>
      <c r="C282" s="3">
        <v>85</v>
      </c>
      <c r="D282" s="3">
        <v>45</v>
      </c>
      <c r="E282" s="6">
        <v>55</v>
      </c>
      <c r="F282">
        <f t="shared" si="12"/>
        <v>0.85</v>
      </c>
      <c r="G282">
        <f t="shared" si="13"/>
        <v>0.45</v>
      </c>
      <c r="H282">
        <f t="shared" si="14"/>
        <v>0.55000000000000004</v>
      </c>
    </row>
    <row r="283" spans="1:8" x14ac:dyDescent="0.15">
      <c r="A283" s="4" t="s">
        <v>562</v>
      </c>
      <c r="B283" s="4" t="s">
        <v>563</v>
      </c>
      <c r="C283" s="3">
        <v>85</v>
      </c>
      <c r="D283" s="3">
        <v>45</v>
      </c>
      <c r="E283" s="6">
        <v>55</v>
      </c>
      <c r="F283">
        <f t="shared" si="12"/>
        <v>0.85</v>
      </c>
      <c r="G283">
        <f t="shared" si="13"/>
        <v>0.45</v>
      </c>
      <c r="H283">
        <f t="shared" si="14"/>
        <v>0.55000000000000004</v>
      </c>
    </row>
    <row r="284" spans="1:8" x14ac:dyDescent="0.15">
      <c r="A284" s="4" t="s">
        <v>564</v>
      </c>
      <c r="B284" s="4" t="s">
        <v>565</v>
      </c>
      <c r="C284" s="3">
        <v>65</v>
      </c>
      <c r="D284" s="3">
        <v>35</v>
      </c>
      <c r="E284" s="6">
        <v>45</v>
      </c>
      <c r="F284">
        <f t="shared" si="12"/>
        <v>0.65</v>
      </c>
      <c r="G284">
        <f t="shared" si="13"/>
        <v>0.35</v>
      </c>
      <c r="H284">
        <f t="shared" si="14"/>
        <v>0.45</v>
      </c>
    </row>
    <row r="285" spans="1:8" x14ac:dyDescent="0.15">
      <c r="A285" s="4" t="s">
        <v>566</v>
      </c>
      <c r="B285" s="4" t="s">
        <v>567</v>
      </c>
      <c r="C285" s="3">
        <v>60</v>
      </c>
      <c r="D285" s="3">
        <v>25</v>
      </c>
      <c r="E285" s="6">
        <v>35</v>
      </c>
      <c r="F285">
        <f t="shared" si="12"/>
        <v>0.6</v>
      </c>
      <c r="G285">
        <f t="shared" si="13"/>
        <v>0.25</v>
      </c>
      <c r="H285">
        <f t="shared" si="14"/>
        <v>0.35</v>
      </c>
    </row>
    <row r="286" spans="1:8" x14ac:dyDescent="0.15">
      <c r="A286" s="4" t="s">
        <v>568</v>
      </c>
      <c r="B286" s="4" t="s">
        <v>569</v>
      </c>
      <c r="C286" s="3">
        <v>60</v>
      </c>
      <c r="D286" s="3">
        <v>30</v>
      </c>
      <c r="E286" s="6">
        <v>40</v>
      </c>
      <c r="F286">
        <f t="shared" si="12"/>
        <v>0.6</v>
      </c>
      <c r="G286">
        <f t="shared" si="13"/>
        <v>0.3</v>
      </c>
      <c r="H286">
        <f t="shared" si="14"/>
        <v>0.4</v>
      </c>
    </row>
    <row r="287" spans="1:8" x14ac:dyDescent="0.15">
      <c r="A287" s="4" t="s">
        <v>570</v>
      </c>
      <c r="B287" s="4" t="s">
        <v>571</v>
      </c>
      <c r="C287" s="3">
        <v>75</v>
      </c>
      <c r="D287" s="3">
        <v>35</v>
      </c>
      <c r="E287" s="6">
        <v>45</v>
      </c>
      <c r="F287">
        <f t="shared" si="12"/>
        <v>0.75</v>
      </c>
      <c r="G287">
        <f t="shared" si="13"/>
        <v>0.35</v>
      </c>
      <c r="H287">
        <f t="shared" si="14"/>
        <v>0.45</v>
      </c>
    </row>
    <row r="288" spans="1:8" x14ac:dyDescent="0.15">
      <c r="A288" s="4" t="s">
        <v>572</v>
      </c>
      <c r="B288" s="4" t="s">
        <v>573</v>
      </c>
      <c r="C288" s="3">
        <v>55</v>
      </c>
      <c r="D288" s="3">
        <v>25</v>
      </c>
      <c r="E288" s="6">
        <v>35</v>
      </c>
      <c r="F288">
        <f t="shared" si="12"/>
        <v>0.55000000000000004</v>
      </c>
      <c r="G288">
        <f t="shared" si="13"/>
        <v>0.25</v>
      </c>
      <c r="H288">
        <f t="shared" si="14"/>
        <v>0.35</v>
      </c>
    </row>
    <row r="289" spans="1:8" x14ac:dyDescent="0.15">
      <c r="A289" s="4" t="s">
        <v>574</v>
      </c>
      <c r="B289" s="4" t="s">
        <v>575</v>
      </c>
      <c r="C289" s="3">
        <v>55</v>
      </c>
      <c r="D289" s="3">
        <v>25</v>
      </c>
      <c r="E289" s="6">
        <v>35</v>
      </c>
      <c r="F289">
        <f t="shared" si="12"/>
        <v>0.55000000000000004</v>
      </c>
      <c r="G289">
        <f t="shared" si="13"/>
        <v>0.25</v>
      </c>
      <c r="H289">
        <f t="shared" si="14"/>
        <v>0.35</v>
      </c>
    </row>
    <row r="290" spans="1:8" x14ac:dyDescent="0.15">
      <c r="A290" s="4" t="s">
        <v>576</v>
      </c>
      <c r="B290" s="4" t="s">
        <v>577</v>
      </c>
      <c r="C290" s="3">
        <v>60</v>
      </c>
      <c r="D290" s="3">
        <v>25</v>
      </c>
      <c r="E290" s="6">
        <v>35</v>
      </c>
      <c r="F290">
        <f t="shared" si="12"/>
        <v>0.6</v>
      </c>
      <c r="G290">
        <f t="shared" si="13"/>
        <v>0.25</v>
      </c>
      <c r="H290">
        <f t="shared" si="14"/>
        <v>0.35</v>
      </c>
    </row>
    <row r="291" spans="1:8" x14ac:dyDescent="0.15">
      <c r="A291" s="4" t="s">
        <v>578</v>
      </c>
      <c r="B291" s="4" t="s">
        <v>579</v>
      </c>
      <c r="C291" s="3">
        <v>60</v>
      </c>
      <c r="D291" s="3">
        <v>25</v>
      </c>
      <c r="E291" s="6">
        <v>35</v>
      </c>
      <c r="F291">
        <f t="shared" si="12"/>
        <v>0.6</v>
      </c>
      <c r="G291">
        <f t="shared" si="13"/>
        <v>0.25</v>
      </c>
      <c r="H291">
        <f t="shared" si="14"/>
        <v>0.35</v>
      </c>
    </row>
    <row r="292" spans="1:8" x14ac:dyDescent="0.15">
      <c r="A292" s="4" t="s">
        <v>580</v>
      </c>
      <c r="B292" s="4" t="s">
        <v>581</v>
      </c>
      <c r="C292" s="3">
        <v>65</v>
      </c>
      <c r="D292" s="3">
        <v>35</v>
      </c>
      <c r="E292" s="6">
        <v>45</v>
      </c>
      <c r="F292">
        <f t="shared" si="12"/>
        <v>0.65</v>
      </c>
      <c r="G292">
        <f t="shared" si="13"/>
        <v>0.35</v>
      </c>
      <c r="H292">
        <f t="shared" si="14"/>
        <v>0.45</v>
      </c>
    </row>
    <row r="293" spans="1:8" x14ac:dyDescent="0.15">
      <c r="A293" s="4" t="s">
        <v>582</v>
      </c>
      <c r="B293" s="4" t="s">
        <v>583</v>
      </c>
      <c r="C293" s="3">
        <v>80</v>
      </c>
      <c r="D293" s="3">
        <v>45</v>
      </c>
      <c r="E293" s="6">
        <v>55</v>
      </c>
      <c r="F293">
        <f t="shared" si="12"/>
        <v>0.8</v>
      </c>
      <c r="G293">
        <f t="shared" si="13"/>
        <v>0.45</v>
      </c>
      <c r="H293">
        <f t="shared" si="14"/>
        <v>0.55000000000000004</v>
      </c>
    </row>
    <row r="294" spans="1:8" x14ac:dyDescent="0.15">
      <c r="A294" s="4" t="s">
        <v>584</v>
      </c>
      <c r="B294" s="4" t="s">
        <v>585</v>
      </c>
      <c r="C294" s="3">
        <v>70</v>
      </c>
      <c r="D294" s="3">
        <v>35</v>
      </c>
      <c r="E294" s="6">
        <v>45</v>
      </c>
      <c r="F294">
        <f t="shared" si="12"/>
        <v>0.7</v>
      </c>
      <c r="G294">
        <f t="shared" si="13"/>
        <v>0.35</v>
      </c>
      <c r="H294">
        <f t="shared" si="14"/>
        <v>0.45</v>
      </c>
    </row>
    <row r="295" spans="1:8" x14ac:dyDescent="0.15">
      <c r="A295" s="4" t="s">
        <v>586</v>
      </c>
      <c r="B295" s="4" t="s">
        <v>587</v>
      </c>
      <c r="C295" s="3">
        <v>80</v>
      </c>
      <c r="D295" s="3">
        <v>45</v>
      </c>
      <c r="E295" s="6">
        <v>55</v>
      </c>
      <c r="F295">
        <f t="shared" si="12"/>
        <v>0.8</v>
      </c>
      <c r="G295">
        <f t="shared" si="13"/>
        <v>0.45</v>
      </c>
      <c r="H295">
        <f t="shared" si="14"/>
        <v>0.55000000000000004</v>
      </c>
    </row>
    <row r="296" spans="1:8" x14ac:dyDescent="0.15">
      <c r="A296" s="4" t="s">
        <v>588</v>
      </c>
      <c r="B296" s="4" t="s">
        <v>589</v>
      </c>
      <c r="C296" s="3">
        <v>65</v>
      </c>
      <c r="D296" s="3">
        <v>30</v>
      </c>
      <c r="E296" s="6">
        <v>40</v>
      </c>
      <c r="F296">
        <f t="shared" si="12"/>
        <v>0.65</v>
      </c>
      <c r="G296">
        <f t="shared" si="13"/>
        <v>0.3</v>
      </c>
      <c r="H296">
        <f t="shared" si="14"/>
        <v>0.4</v>
      </c>
    </row>
    <row r="297" spans="1:8" x14ac:dyDescent="0.15">
      <c r="A297" s="4" t="s">
        <v>590</v>
      </c>
      <c r="B297" s="4" t="s">
        <v>591</v>
      </c>
      <c r="C297" s="3">
        <v>55</v>
      </c>
      <c r="D297" s="3">
        <v>25</v>
      </c>
      <c r="E297" s="6">
        <v>35</v>
      </c>
      <c r="F297">
        <f t="shared" si="12"/>
        <v>0.55000000000000004</v>
      </c>
      <c r="G297">
        <f t="shared" si="13"/>
        <v>0.25</v>
      </c>
      <c r="H297">
        <f t="shared" si="14"/>
        <v>0.35</v>
      </c>
    </row>
    <row r="298" spans="1:8" x14ac:dyDescent="0.15">
      <c r="A298" s="4" t="s">
        <v>592</v>
      </c>
      <c r="B298" s="4" t="s">
        <v>593</v>
      </c>
      <c r="C298" s="3">
        <v>70</v>
      </c>
      <c r="D298" s="3">
        <v>40</v>
      </c>
      <c r="E298" s="6">
        <v>50</v>
      </c>
      <c r="F298">
        <f t="shared" si="12"/>
        <v>0.7</v>
      </c>
      <c r="G298">
        <f t="shared" si="13"/>
        <v>0.4</v>
      </c>
      <c r="H298">
        <f t="shared" si="14"/>
        <v>0.5</v>
      </c>
    </row>
    <row r="299" spans="1:8" x14ac:dyDescent="0.15">
      <c r="A299" s="4" t="s">
        <v>594</v>
      </c>
      <c r="B299" s="4" t="s">
        <v>595</v>
      </c>
      <c r="C299" s="3">
        <v>80</v>
      </c>
      <c r="D299" s="3">
        <v>40</v>
      </c>
      <c r="E299" s="6">
        <v>50</v>
      </c>
      <c r="F299">
        <f t="shared" si="12"/>
        <v>0.8</v>
      </c>
      <c r="G299">
        <f t="shared" si="13"/>
        <v>0.4</v>
      </c>
      <c r="H299">
        <f t="shared" si="14"/>
        <v>0.5</v>
      </c>
    </row>
    <row r="300" spans="1:8" x14ac:dyDescent="0.15">
      <c r="A300" s="4" t="s">
        <v>596</v>
      </c>
      <c r="B300" s="4" t="s">
        <v>597</v>
      </c>
      <c r="C300" s="3">
        <v>75</v>
      </c>
      <c r="D300" s="3">
        <v>35</v>
      </c>
      <c r="E300" s="6">
        <v>45</v>
      </c>
      <c r="F300">
        <f t="shared" si="12"/>
        <v>0.75</v>
      </c>
      <c r="G300">
        <f t="shared" si="13"/>
        <v>0.35</v>
      </c>
      <c r="H300">
        <f t="shared" si="14"/>
        <v>0.45</v>
      </c>
    </row>
    <row r="301" spans="1:8" x14ac:dyDescent="0.15">
      <c r="A301" s="4" t="s">
        <v>598</v>
      </c>
      <c r="B301" s="4" t="s">
        <v>599</v>
      </c>
      <c r="C301" s="3">
        <v>60</v>
      </c>
      <c r="D301" s="3">
        <v>25</v>
      </c>
      <c r="E301" s="6">
        <v>35</v>
      </c>
      <c r="F301">
        <f t="shared" si="12"/>
        <v>0.6</v>
      </c>
      <c r="G301">
        <f t="shared" si="13"/>
        <v>0.25</v>
      </c>
      <c r="H301">
        <f t="shared" si="14"/>
        <v>0.35</v>
      </c>
    </row>
    <row r="302" spans="1:8" x14ac:dyDescent="0.15">
      <c r="A302" s="4" t="s">
        <v>600</v>
      </c>
      <c r="B302" s="4" t="s">
        <v>601</v>
      </c>
      <c r="C302" s="3">
        <v>85</v>
      </c>
      <c r="D302" s="3">
        <v>45</v>
      </c>
      <c r="E302" s="6">
        <v>55</v>
      </c>
      <c r="F302">
        <f t="shared" si="12"/>
        <v>0.85</v>
      </c>
      <c r="G302">
        <f t="shared" si="13"/>
        <v>0.45</v>
      </c>
      <c r="H302">
        <f t="shared" si="14"/>
        <v>0.55000000000000004</v>
      </c>
    </row>
    <row r="303" spans="1:8" x14ac:dyDescent="0.15">
      <c r="A303" s="4" t="s">
        <v>602</v>
      </c>
      <c r="B303" s="4" t="s">
        <v>603</v>
      </c>
      <c r="C303" s="3">
        <v>80</v>
      </c>
      <c r="D303" s="3">
        <v>40</v>
      </c>
      <c r="E303" s="6">
        <v>50</v>
      </c>
      <c r="F303">
        <f t="shared" si="12"/>
        <v>0.8</v>
      </c>
      <c r="G303">
        <f t="shared" si="13"/>
        <v>0.4</v>
      </c>
      <c r="H303">
        <f t="shared" si="14"/>
        <v>0.5</v>
      </c>
    </row>
    <row r="304" spans="1:8" x14ac:dyDescent="0.15">
      <c r="A304" s="4" t="s">
        <v>604</v>
      </c>
      <c r="B304" s="4" t="s">
        <v>605</v>
      </c>
      <c r="C304" s="3">
        <v>65</v>
      </c>
      <c r="D304" s="3">
        <v>35</v>
      </c>
      <c r="E304" s="6">
        <v>45</v>
      </c>
      <c r="F304">
        <f t="shared" si="12"/>
        <v>0.65</v>
      </c>
      <c r="G304">
        <f t="shared" si="13"/>
        <v>0.35</v>
      </c>
      <c r="H304">
        <f t="shared" si="14"/>
        <v>0.45</v>
      </c>
    </row>
    <row r="305" spans="1:8" x14ac:dyDescent="0.15">
      <c r="A305" s="4" t="s">
        <v>606</v>
      </c>
      <c r="B305" s="4" t="s">
        <v>607</v>
      </c>
      <c r="C305" s="3">
        <v>80</v>
      </c>
      <c r="D305" s="3">
        <v>40</v>
      </c>
      <c r="E305" s="6">
        <v>50</v>
      </c>
      <c r="F305">
        <f t="shared" si="12"/>
        <v>0.8</v>
      </c>
      <c r="G305">
        <f t="shared" si="13"/>
        <v>0.4</v>
      </c>
      <c r="H305">
        <f t="shared" si="14"/>
        <v>0.5</v>
      </c>
    </row>
    <row r="306" spans="1:8" x14ac:dyDescent="0.15">
      <c r="A306" s="4" t="s">
        <v>608</v>
      </c>
      <c r="B306" s="4" t="s">
        <v>609</v>
      </c>
      <c r="C306" s="3">
        <v>55</v>
      </c>
      <c r="D306" s="3">
        <v>25</v>
      </c>
      <c r="E306" s="6">
        <v>35</v>
      </c>
      <c r="F306">
        <f t="shared" si="12"/>
        <v>0.55000000000000004</v>
      </c>
      <c r="G306">
        <f t="shared" si="13"/>
        <v>0.25</v>
      </c>
      <c r="H306">
        <f t="shared" si="14"/>
        <v>0.35</v>
      </c>
    </row>
    <row r="307" spans="1:8" x14ac:dyDescent="0.15">
      <c r="A307" s="4" t="s">
        <v>610</v>
      </c>
      <c r="B307" s="4" t="s">
        <v>611</v>
      </c>
      <c r="C307" s="3">
        <v>70</v>
      </c>
      <c r="D307" s="3">
        <v>35</v>
      </c>
      <c r="E307" s="6">
        <v>45</v>
      </c>
      <c r="F307">
        <f t="shared" si="12"/>
        <v>0.7</v>
      </c>
      <c r="G307">
        <f t="shared" si="13"/>
        <v>0.35</v>
      </c>
      <c r="H307">
        <f t="shared" si="14"/>
        <v>0.45</v>
      </c>
    </row>
    <row r="308" spans="1:8" x14ac:dyDescent="0.15">
      <c r="A308" s="4" t="s">
        <v>612</v>
      </c>
      <c r="B308" s="4" t="s">
        <v>613</v>
      </c>
      <c r="C308" s="3">
        <v>65</v>
      </c>
      <c r="D308" s="3">
        <v>30</v>
      </c>
      <c r="E308" s="6">
        <v>40</v>
      </c>
      <c r="F308">
        <f t="shared" si="12"/>
        <v>0.65</v>
      </c>
      <c r="G308">
        <f t="shared" si="13"/>
        <v>0.3</v>
      </c>
      <c r="H308">
        <f t="shared" si="14"/>
        <v>0.4</v>
      </c>
    </row>
    <row r="309" spans="1:8" x14ac:dyDescent="0.15">
      <c r="A309" s="4" t="s">
        <v>614</v>
      </c>
      <c r="B309" s="4" t="s">
        <v>615</v>
      </c>
      <c r="C309" s="3">
        <v>55</v>
      </c>
      <c r="D309" s="3">
        <v>25</v>
      </c>
      <c r="E309" s="6">
        <v>35</v>
      </c>
      <c r="F309">
        <f t="shared" si="12"/>
        <v>0.55000000000000004</v>
      </c>
      <c r="G309">
        <f t="shared" si="13"/>
        <v>0.25</v>
      </c>
      <c r="H309">
        <f t="shared" si="14"/>
        <v>0.35</v>
      </c>
    </row>
    <row r="310" spans="1:8" x14ac:dyDescent="0.15">
      <c r="A310" s="4" t="s">
        <v>616</v>
      </c>
      <c r="B310" s="4" t="s">
        <v>617</v>
      </c>
      <c r="C310" s="3">
        <v>65</v>
      </c>
      <c r="D310" s="3">
        <v>35</v>
      </c>
      <c r="E310" s="6">
        <v>45</v>
      </c>
      <c r="F310">
        <f t="shared" si="12"/>
        <v>0.65</v>
      </c>
      <c r="G310">
        <f t="shared" si="13"/>
        <v>0.35</v>
      </c>
      <c r="H310">
        <f t="shared" si="14"/>
        <v>0.45</v>
      </c>
    </row>
    <row r="311" spans="1:8" x14ac:dyDescent="0.15">
      <c r="A311" s="4" t="s">
        <v>618</v>
      </c>
      <c r="B311" s="4" t="s">
        <v>619</v>
      </c>
      <c r="C311" s="3">
        <v>60</v>
      </c>
      <c r="D311" s="3">
        <v>30</v>
      </c>
      <c r="E311" s="6">
        <v>40</v>
      </c>
      <c r="F311">
        <f t="shared" si="12"/>
        <v>0.6</v>
      </c>
      <c r="G311">
        <f t="shared" si="13"/>
        <v>0.3</v>
      </c>
      <c r="H311">
        <f t="shared" si="14"/>
        <v>0.4</v>
      </c>
    </row>
    <row r="312" spans="1:8" x14ac:dyDescent="0.15">
      <c r="A312" s="4" t="s">
        <v>620</v>
      </c>
      <c r="B312" s="4" t="s">
        <v>621</v>
      </c>
      <c r="C312" s="3">
        <v>85</v>
      </c>
      <c r="D312" s="3">
        <v>45</v>
      </c>
      <c r="E312" s="6">
        <v>55</v>
      </c>
      <c r="F312">
        <f t="shared" si="12"/>
        <v>0.85</v>
      </c>
      <c r="G312">
        <f t="shared" si="13"/>
        <v>0.45</v>
      </c>
      <c r="H312">
        <f t="shared" si="14"/>
        <v>0.55000000000000004</v>
      </c>
    </row>
    <row r="313" spans="1:8" x14ac:dyDescent="0.15">
      <c r="A313" s="4" t="s">
        <v>622</v>
      </c>
      <c r="B313" s="4" t="s">
        <v>623</v>
      </c>
      <c r="C313" s="3">
        <v>55</v>
      </c>
      <c r="D313" s="3">
        <v>25</v>
      </c>
      <c r="E313" s="6">
        <v>35</v>
      </c>
      <c r="F313">
        <f t="shared" si="12"/>
        <v>0.55000000000000004</v>
      </c>
      <c r="G313">
        <f t="shared" si="13"/>
        <v>0.25</v>
      </c>
      <c r="H313">
        <f t="shared" si="14"/>
        <v>0.35</v>
      </c>
    </row>
    <row r="314" spans="1:8" x14ac:dyDescent="0.15">
      <c r="A314" s="4" t="s">
        <v>624</v>
      </c>
      <c r="B314" s="4" t="s">
        <v>625</v>
      </c>
      <c r="C314" s="3">
        <v>55</v>
      </c>
      <c r="D314" s="3">
        <v>25</v>
      </c>
      <c r="E314" s="6">
        <v>35</v>
      </c>
      <c r="F314">
        <f t="shared" si="12"/>
        <v>0.55000000000000004</v>
      </c>
      <c r="G314">
        <f t="shared" si="13"/>
        <v>0.25</v>
      </c>
      <c r="H314">
        <f t="shared" si="14"/>
        <v>0.35</v>
      </c>
    </row>
    <row r="315" spans="1:8" x14ac:dyDescent="0.15">
      <c r="A315" s="4" t="s">
        <v>626</v>
      </c>
      <c r="B315" s="4" t="s">
        <v>627</v>
      </c>
      <c r="C315" s="3">
        <v>85</v>
      </c>
      <c r="D315" s="3">
        <v>45</v>
      </c>
      <c r="E315" s="6">
        <v>55</v>
      </c>
      <c r="F315">
        <f t="shared" si="12"/>
        <v>0.85</v>
      </c>
      <c r="G315">
        <f t="shared" si="13"/>
        <v>0.45</v>
      </c>
      <c r="H315">
        <f t="shared" si="14"/>
        <v>0.55000000000000004</v>
      </c>
    </row>
    <row r="316" spans="1:8" x14ac:dyDescent="0.15">
      <c r="A316" s="4" t="s">
        <v>628</v>
      </c>
      <c r="B316" s="4" t="s">
        <v>629</v>
      </c>
      <c r="C316" s="3">
        <v>60</v>
      </c>
      <c r="D316" s="3">
        <v>30</v>
      </c>
      <c r="E316" s="6">
        <v>40</v>
      </c>
      <c r="F316">
        <f t="shared" si="12"/>
        <v>0.6</v>
      </c>
      <c r="G316">
        <f t="shared" si="13"/>
        <v>0.3</v>
      </c>
      <c r="H316">
        <f t="shared" si="14"/>
        <v>0.4</v>
      </c>
    </row>
    <row r="317" spans="1:8" x14ac:dyDescent="0.15">
      <c r="A317" s="4" t="s">
        <v>630</v>
      </c>
      <c r="B317" s="4" t="s">
        <v>631</v>
      </c>
      <c r="C317" s="3">
        <v>80</v>
      </c>
      <c r="D317" s="3">
        <v>40</v>
      </c>
      <c r="E317" s="6">
        <v>50</v>
      </c>
      <c r="F317">
        <f t="shared" si="12"/>
        <v>0.8</v>
      </c>
      <c r="G317">
        <f t="shared" si="13"/>
        <v>0.4</v>
      </c>
      <c r="H317">
        <f t="shared" si="14"/>
        <v>0.5</v>
      </c>
    </row>
    <row r="318" spans="1:8" x14ac:dyDescent="0.15">
      <c r="A318" s="4" t="s">
        <v>632</v>
      </c>
      <c r="B318" s="4" t="s">
        <v>633</v>
      </c>
      <c r="C318" s="3">
        <v>65</v>
      </c>
      <c r="D318" s="3">
        <v>30</v>
      </c>
      <c r="E318" s="6">
        <v>40</v>
      </c>
      <c r="F318">
        <f t="shared" si="12"/>
        <v>0.65</v>
      </c>
      <c r="G318">
        <f t="shared" si="13"/>
        <v>0.3</v>
      </c>
      <c r="H318">
        <f t="shared" si="14"/>
        <v>0.4</v>
      </c>
    </row>
    <row r="319" spans="1:8" x14ac:dyDescent="0.15">
      <c r="A319" s="4" t="s">
        <v>634</v>
      </c>
      <c r="B319" s="4" t="s">
        <v>635</v>
      </c>
      <c r="C319" s="3">
        <v>55</v>
      </c>
      <c r="D319" s="3">
        <v>25</v>
      </c>
      <c r="E319" s="6">
        <v>35</v>
      </c>
      <c r="F319">
        <f t="shared" si="12"/>
        <v>0.55000000000000004</v>
      </c>
      <c r="G319">
        <f t="shared" si="13"/>
        <v>0.25</v>
      </c>
      <c r="H319">
        <f t="shared" si="14"/>
        <v>0.35</v>
      </c>
    </row>
    <row r="320" spans="1:8" x14ac:dyDescent="0.15">
      <c r="A320" s="4" t="s">
        <v>636</v>
      </c>
      <c r="B320" s="4" t="s">
        <v>637</v>
      </c>
      <c r="C320" s="3">
        <v>65</v>
      </c>
      <c r="D320" s="3">
        <v>30</v>
      </c>
      <c r="E320" s="6">
        <v>40</v>
      </c>
      <c r="F320">
        <f t="shared" si="12"/>
        <v>0.65</v>
      </c>
      <c r="G320">
        <f t="shared" si="13"/>
        <v>0.3</v>
      </c>
      <c r="H320">
        <f t="shared" si="14"/>
        <v>0.4</v>
      </c>
    </row>
    <row r="321" spans="1:8" x14ac:dyDescent="0.15">
      <c r="A321" s="4" t="s">
        <v>638</v>
      </c>
      <c r="B321" s="4" t="s">
        <v>639</v>
      </c>
      <c r="C321" s="3">
        <v>60</v>
      </c>
      <c r="D321" s="3">
        <v>30</v>
      </c>
      <c r="E321" s="6">
        <v>40</v>
      </c>
      <c r="F321">
        <f t="shared" si="12"/>
        <v>0.6</v>
      </c>
      <c r="G321">
        <f t="shared" si="13"/>
        <v>0.3</v>
      </c>
      <c r="H321">
        <f t="shared" si="14"/>
        <v>0.4</v>
      </c>
    </row>
    <row r="322" spans="1:8" x14ac:dyDescent="0.15">
      <c r="A322" s="4" t="s">
        <v>640</v>
      </c>
      <c r="B322" s="4" t="s">
        <v>641</v>
      </c>
      <c r="C322" s="3">
        <v>80</v>
      </c>
      <c r="D322" s="3">
        <v>40</v>
      </c>
      <c r="E322" s="6">
        <v>50</v>
      </c>
      <c r="F322">
        <f t="shared" ref="F322:F385" si="15">C322/100</f>
        <v>0.8</v>
      </c>
      <c r="G322">
        <f t="shared" ref="G322:G385" si="16">D322/100</f>
        <v>0.4</v>
      </c>
      <c r="H322">
        <f t="shared" ref="H322:H385" si="17">E322/100</f>
        <v>0.5</v>
      </c>
    </row>
    <row r="323" spans="1:8" x14ac:dyDescent="0.15">
      <c r="A323" s="4" t="s">
        <v>642</v>
      </c>
      <c r="B323" s="4" t="s">
        <v>643</v>
      </c>
      <c r="C323" s="3">
        <v>70</v>
      </c>
      <c r="D323" s="3">
        <v>35</v>
      </c>
      <c r="E323" s="6">
        <v>45</v>
      </c>
      <c r="F323">
        <f t="shared" si="15"/>
        <v>0.7</v>
      </c>
      <c r="G323">
        <f t="shared" si="16"/>
        <v>0.35</v>
      </c>
      <c r="H323">
        <f t="shared" si="17"/>
        <v>0.45</v>
      </c>
    </row>
    <row r="324" spans="1:8" x14ac:dyDescent="0.15">
      <c r="A324" s="4" t="s">
        <v>644</v>
      </c>
      <c r="B324" s="4" t="s">
        <v>645</v>
      </c>
      <c r="C324" s="3">
        <v>60</v>
      </c>
      <c r="D324" s="3">
        <v>30</v>
      </c>
      <c r="E324" s="6">
        <v>40</v>
      </c>
      <c r="F324">
        <f t="shared" si="15"/>
        <v>0.6</v>
      </c>
      <c r="G324">
        <f t="shared" si="16"/>
        <v>0.3</v>
      </c>
      <c r="H324">
        <f t="shared" si="17"/>
        <v>0.4</v>
      </c>
    </row>
    <row r="325" spans="1:8" x14ac:dyDescent="0.15">
      <c r="A325" s="4" t="s">
        <v>646</v>
      </c>
      <c r="B325" s="4" t="s">
        <v>647</v>
      </c>
      <c r="C325" s="3">
        <v>65</v>
      </c>
      <c r="D325" s="3">
        <v>30</v>
      </c>
      <c r="E325" s="6">
        <v>40</v>
      </c>
      <c r="F325">
        <f t="shared" si="15"/>
        <v>0.65</v>
      </c>
      <c r="G325">
        <f t="shared" si="16"/>
        <v>0.3</v>
      </c>
      <c r="H325">
        <f t="shared" si="17"/>
        <v>0.4</v>
      </c>
    </row>
    <row r="326" spans="1:8" x14ac:dyDescent="0.15">
      <c r="A326" s="4" t="s">
        <v>648</v>
      </c>
      <c r="B326" s="4" t="s">
        <v>649</v>
      </c>
      <c r="C326" s="3">
        <v>55</v>
      </c>
      <c r="D326" s="3">
        <v>25</v>
      </c>
      <c r="E326" s="6">
        <v>35</v>
      </c>
      <c r="F326">
        <f t="shared" si="15"/>
        <v>0.55000000000000004</v>
      </c>
      <c r="G326">
        <f t="shared" si="16"/>
        <v>0.25</v>
      </c>
      <c r="H326">
        <f t="shared" si="17"/>
        <v>0.35</v>
      </c>
    </row>
    <row r="327" spans="1:8" x14ac:dyDescent="0.15">
      <c r="A327" s="4" t="s">
        <v>650</v>
      </c>
      <c r="B327" s="4" t="s">
        <v>651</v>
      </c>
      <c r="C327" s="3">
        <v>80</v>
      </c>
      <c r="D327" s="3">
        <v>45</v>
      </c>
      <c r="E327" s="6">
        <v>55</v>
      </c>
      <c r="F327">
        <f t="shared" si="15"/>
        <v>0.8</v>
      </c>
      <c r="G327">
        <f t="shared" si="16"/>
        <v>0.45</v>
      </c>
      <c r="H327">
        <f t="shared" si="17"/>
        <v>0.55000000000000004</v>
      </c>
    </row>
    <row r="328" spans="1:8" x14ac:dyDescent="0.15">
      <c r="A328" s="4" t="s">
        <v>652</v>
      </c>
      <c r="B328" s="4" t="s">
        <v>653</v>
      </c>
      <c r="C328" s="3">
        <v>85</v>
      </c>
      <c r="D328" s="3">
        <v>45</v>
      </c>
      <c r="E328" s="6">
        <v>55</v>
      </c>
      <c r="F328">
        <f t="shared" si="15"/>
        <v>0.85</v>
      </c>
      <c r="G328">
        <f t="shared" si="16"/>
        <v>0.45</v>
      </c>
      <c r="H328">
        <f t="shared" si="17"/>
        <v>0.55000000000000004</v>
      </c>
    </row>
    <row r="329" spans="1:8" x14ac:dyDescent="0.15">
      <c r="A329" s="4" t="s">
        <v>654</v>
      </c>
      <c r="B329" s="4" t="s">
        <v>655</v>
      </c>
      <c r="C329" s="3">
        <v>55</v>
      </c>
      <c r="D329" s="3">
        <v>25</v>
      </c>
      <c r="E329" s="6">
        <v>35</v>
      </c>
      <c r="F329">
        <f t="shared" si="15"/>
        <v>0.55000000000000004</v>
      </c>
      <c r="G329">
        <f t="shared" si="16"/>
        <v>0.25</v>
      </c>
      <c r="H329">
        <f t="shared" si="17"/>
        <v>0.35</v>
      </c>
    </row>
    <row r="330" spans="1:8" x14ac:dyDescent="0.15">
      <c r="A330" s="4" t="s">
        <v>656</v>
      </c>
      <c r="B330" s="4" t="s">
        <v>657</v>
      </c>
      <c r="C330" s="3">
        <v>65</v>
      </c>
      <c r="D330" s="3">
        <v>30</v>
      </c>
      <c r="E330" s="6">
        <v>40</v>
      </c>
      <c r="F330">
        <f t="shared" si="15"/>
        <v>0.65</v>
      </c>
      <c r="G330">
        <f t="shared" si="16"/>
        <v>0.3</v>
      </c>
      <c r="H330">
        <f t="shared" si="17"/>
        <v>0.4</v>
      </c>
    </row>
    <row r="331" spans="1:8" x14ac:dyDescent="0.15">
      <c r="A331" s="4" t="s">
        <v>658</v>
      </c>
      <c r="B331" s="4" t="s">
        <v>659</v>
      </c>
      <c r="C331" s="3">
        <v>85</v>
      </c>
      <c r="D331" s="3">
        <v>45</v>
      </c>
      <c r="E331" s="6">
        <v>55</v>
      </c>
      <c r="F331">
        <f t="shared" si="15"/>
        <v>0.85</v>
      </c>
      <c r="G331">
        <f t="shared" si="16"/>
        <v>0.45</v>
      </c>
      <c r="H331">
        <f t="shared" si="17"/>
        <v>0.55000000000000004</v>
      </c>
    </row>
    <row r="332" spans="1:8" x14ac:dyDescent="0.15">
      <c r="A332" s="4" t="s">
        <v>660</v>
      </c>
      <c r="B332" s="4" t="s">
        <v>661</v>
      </c>
      <c r="C332" s="3">
        <v>80</v>
      </c>
      <c r="D332" s="3">
        <v>40</v>
      </c>
      <c r="E332" s="6">
        <v>50</v>
      </c>
      <c r="F332">
        <f t="shared" si="15"/>
        <v>0.8</v>
      </c>
      <c r="G332">
        <f t="shared" si="16"/>
        <v>0.4</v>
      </c>
      <c r="H332">
        <f t="shared" si="17"/>
        <v>0.5</v>
      </c>
    </row>
    <row r="333" spans="1:8" x14ac:dyDescent="0.15">
      <c r="A333" s="4" t="s">
        <v>662</v>
      </c>
      <c r="B333" s="4" t="s">
        <v>663</v>
      </c>
      <c r="C333" s="3">
        <v>65</v>
      </c>
      <c r="D333" s="3">
        <v>30</v>
      </c>
      <c r="E333" s="6">
        <v>40</v>
      </c>
      <c r="F333">
        <f t="shared" si="15"/>
        <v>0.65</v>
      </c>
      <c r="G333">
        <f t="shared" si="16"/>
        <v>0.3</v>
      </c>
      <c r="H333">
        <f t="shared" si="17"/>
        <v>0.4</v>
      </c>
    </row>
    <row r="334" spans="1:8" x14ac:dyDescent="0.15">
      <c r="A334" s="4" t="s">
        <v>664</v>
      </c>
      <c r="B334" s="4" t="s">
        <v>665</v>
      </c>
      <c r="C334" s="3">
        <v>65</v>
      </c>
      <c r="D334" s="3">
        <v>30</v>
      </c>
      <c r="E334" s="6">
        <v>40</v>
      </c>
      <c r="F334">
        <f t="shared" si="15"/>
        <v>0.65</v>
      </c>
      <c r="G334">
        <f t="shared" si="16"/>
        <v>0.3</v>
      </c>
      <c r="H334">
        <f t="shared" si="17"/>
        <v>0.4</v>
      </c>
    </row>
    <row r="335" spans="1:8" x14ac:dyDescent="0.15">
      <c r="A335" s="4" t="s">
        <v>666</v>
      </c>
      <c r="B335" s="4" t="s">
        <v>667</v>
      </c>
      <c r="C335" s="3">
        <v>60</v>
      </c>
      <c r="D335" s="3">
        <v>30</v>
      </c>
      <c r="E335" s="6">
        <v>40</v>
      </c>
      <c r="F335">
        <f t="shared" si="15"/>
        <v>0.6</v>
      </c>
      <c r="G335">
        <f t="shared" si="16"/>
        <v>0.3</v>
      </c>
      <c r="H335">
        <f t="shared" si="17"/>
        <v>0.4</v>
      </c>
    </row>
    <row r="336" spans="1:8" x14ac:dyDescent="0.15">
      <c r="A336" s="4" t="s">
        <v>668</v>
      </c>
      <c r="B336" s="4" t="s">
        <v>669</v>
      </c>
      <c r="C336" s="3">
        <v>85</v>
      </c>
      <c r="D336" s="3">
        <v>45</v>
      </c>
      <c r="E336" s="6">
        <v>55</v>
      </c>
      <c r="F336">
        <f t="shared" si="15"/>
        <v>0.85</v>
      </c>
      <c r="G336">
        <f t="shared" si="16"/>
        <v>0.45</v>
      </c>
      <c r="H336">
        <f t="shared" si="17"/>
        <v>0.55000000000000004</v>
      </c>
    </row>
    <row r="337" spans="1:8" x14ac:dyDescent="0.15">
      <c r="A337" s="4" t="s">
        <v>670</v>
      </c>
      <c r="B337" s="4" t="s">
        <v>671</v>
      </c>
      <c r="C337" s="3">
        <v>55</v>
      </c>
      <c r="D337" s="3">
        <v>25</v>
      </c>
      <c r="E337" s="6">
        <v>35</v>
      </c>
      <c r="F337">
        <f t="shared" si="15"/>
        <v>0.55000000000000004</v>
      </c>
      <c r="G337">
        <f t="shared" si="16"/>
        <v>0.25</v>
      </c>
      <c r="H337">
        <f t="shared" si="17"/>
        <v>0.35</v>
      </c>
    </row>
    <row r="338" spans="1:8" x14ac:dyDescent="0.15">
      <c r="A338" s="4" t="s">
        <v>672</v>
      </c>
      <c r="B338" s="4" t="s">
        <v>673</v>
      </c>
      <c r="C338" s="3">
        <v>60</v>
      </c>
      <c r="D338" s="3">
        <v>25</v>
      </c>
      <c r="E338" s="6">
        <v>35</v>
      </c>
      <c r="F338">
        <f t="shared" si="15"/>
        <v>0.6</v>
      </c>
      <c r="G338">
        <f t="shared" si="16"/>
        <v>0.25</v>
      </c>
      <c r="H338">
        <f t="shared" si="17"/>
        <v>0.35</v>
      </c>
    </row>
    <row r="339" spans="1:8" x14ac:dyDescent="0.15">
      <c r="A339" s="4" t="s">
        <v>674</v>
      </c>
      <c r="B339" s="4" t="s">
        <v>675</v>
      </c>
      <c r="C339" s="3">
        <v>80</v>
      </c>
      <c r="D339" s="3">
        <v>40</v>
      </c>
      <c r="E339" s="6">
        <v>50</v>
      </c>
      <c r="F339">
        <f t="shared" si="15"/>
        <v>0.8</v>
      </c>
      <c r="G339">
        <f t="shared" si="16"/>
        <v>0.4</v>
      </c>
      <c r="H339">
        <f t="shared" si="17"/>
        <v>0.5</v>
      </c>
    </row>
    <row r="340" spans="1:8" x14ac:dyDescent="0.15">
      <c r="A340" s="4" t="s">
        <v>676</v>
      </c>
      <c r="B340" s="4" t="s">
        <v>677</v>
      </c>
      <c r="C340" s="3">
        <v>80</v>
      </c>
      <c r="D340" s="3">
        <v>40</v>
      </c>
      <c r="E340" s="6">
        <v>50</v>
      </c>
      <c r="F340">
        <f t="shared" si="15"/>
        <v>0.8</v>
      </c>
      <c r="G340">
        <f t="shared" si="16"/>
        <v>0.4</v>
      </c>
      <c r="H340">
        <f t="shared" si="17"/>
        <v>0.5</v>
      </c>
    </row>
    <row r="341" spans="1:8" x14ac:dyDescent="0.15">
      <c r="A341" s="4" t="s">
        <v>678</v>
      </c>
      <c r="B341" s="4" t="s">
        <v>679</v>
      </c>
      <c r="C341" s="3">
        <v>85</v>
      </c>
      <c r="D341" s="3">
        <v>45</v>
      </c>
      <c r="E341" s="6">
        <v>55</v>
      </c>
      <c r="F341">
        <f t="shared" si="15"/>
        <v>0.85</v>
      </c>
      <c r="G341">
        <f t="shared" si="16"/>
        <v>0.45</v>
      </c>
      <c r="H341">
        <f t="shared" si="17"/>
        <v>0.55000000000000004</v>
      </c>
    </row>
    <row r="342" spans="1:8" x14ac:dyDescent="0.15">
      <c r="A342" s="4" t="s">
        <v>680</v>
      </c>
      <c r="B342" s="4" t="s">
        <v>681</v>
      </c>
      <c r="C342" s="3">
        <v>80</v>
      </c>
      <c r="D342" s="3">
        <v>40</v>
      </c>
      <c r="E342" s="6">
        <v>50</v>
      </c>
      <c r="F342">
        <f t="shared" si="15"/>
        <v>0.8</v>
      </c>
      <c r="G342">
        <f t="shared" si="16"/>
        <v>0.4</v>
      </c>
      <c r="H342">
        <f t="shared" si="17"/>
        <v>0.5</v>
      </c>
    </row>
    <row r="343" spans="1:8" x14ac:dyDescent="0.15">
      <c r="A343" s="4" t="s">
        <v>682</v>
      </c>
      <c r="B343" s="4" t="s">
        <v>683</v>
      </c>
      <c r="C343" s="3">
        <v>80</v>
      </c>
      <c r="D343" s="3">
        <v>40</v>
      </c>
      <c r="E343" s="6">
        <v>50</v>
      </c>
      <c r="F343">
        <f t="shared" si="15"/>
        <v>0.8</v>
      </c>
      <c r="G343">
        <f t="shared" si="16"/>
        <v>0.4</v>
      </c>
      <c r="H343">
        <f t="shared" si="17"/>
        <v>0.5</v>
      </c>
    </row>
    <row r="344" spans="1:8" x14ac:dyDescent="0.15">
      <c r="A344" s="4" t="s">
        <v>684</v>
      </c>
      <c r="B344" s="4" t="s">
        <v>685</v>
      </c>
      <c r="C344" s="3">
        <v>60</v>
      </c>
      <c r="D344" s="3">
        <v>30</v>
      </c>
      <c r="E344" s="6">
        <v>40</v>
      </c>
      <c r="F344">
        <f t="shared" si="15"/>
        <v>0.6</v>
      </c>
      <c r="G344">
        <f t="shared" si="16"/>
        <v>0.3</v>
      </c>
      <c r="H344">
        <f t="shared" si="17"/>
        <v>0.4</v>
      </c>
    </row>
    <row r="345" spans="1:8" x14ac:dyDescent="0.15">
      <c r="A345" s="4" t="s">
        <v>686</v>
      </c>
      <c r="B345" s="4" t="s">
        <v>687</v>
      </c>
      <c r="C345" s="3">
        <v>75</v>
      </c>
      <c r="D345" s="3">
        <v>35</v>
      </c>
      <c r="E345" s="6">
        <v>45</v>
      </c>
      <c r="F345">
        <f t="shared" si="15"/>
        <v>0.75</v>
      </c>
      <c r="G345">
        <f t="shared" si="16"/>
        <v>0.35</v>
      </c>
      <c r="H345">
        <f t="shared" si="17"/>
        <v>0.45</v>
      </c>
    </row>
    <row r="346" spans="1:8" x14ac:dyDescent="0.15">
      <c r="A346" s="4" t="s">
        <v>688</v>
      </c>
      <c r="B346" s="4" t="s">
        <v>689</v>
      </c>
      <c r="C346" s="3">
        <v>55</v>
      </c>
      <c r="D346" s="3">
        <v>25</v>
      </c>
      <c r="E346" s="6">
        <v>35</v>
      </c>
      <c r="F346">
        <f t="shared" si="15"/>
        <v>0.55000000000000004</v>
      </c>
      <c r="G346">
        <f t="shared" si="16"/>
        <v>0.25</v>
      </c>
      <c r="H346">
        <f t="shared" si="17"/>
        <v>0.35</v>
      </c>
    </row>
    <row r="347" spans="1:8" x14ac:dyDescent="0.15">
      <c r="A347" s="4" t="s">
        <v>690</v>
      </c>
      <c r="B347" s="4" t="s">
        <v>691</v>
      </c>
      <c r="C347" s="3">
        <v>70</v>
      </c>
      <c r="D347" s="3">
        <v>35</v>
      </c>
      <c r="E347" s="6">
        <v>45</v>
      </c>
      <c r="F347">
        <f t="shared" si="15"/>
        <v>0.7</v>
      </c>
      <c r="G347">
        <f t="shared" si="16"/>
        <v>0.35</v>
      </c>
      <c r="H347">
        <f t="shared" si="17"/>
        <v>0.45</v>
      </c>
    </row>
    <row r="348" spans="1:8" x14ac:dyDescent="0.15">
      <c r="A348" s="4" t="s">
        <v>692</v>
      </c>
      <c r="B348" s="4" t="s">
        <v>693</v>
      </c>
      <c r="C348" s="3">
        <v>65</v>
      </c>
      <c r="D348" s="3">
        <v>30</v>
      </c>
      <c r="E348" s="6">
        <v>40</v>
      </c>
      <c r="F348">
        <f t="shared" si="15"/>
        <v>0.65</v>
      </c>
      <c r="G348">
        <f t="shared" si="16"/>
        <v>0.3</v>
      </c>
      <c r="H348">
        <f t="shared" si="17"/>
        <v>0.4</v>
      </c>
    </row>
    <row r="349" spans="1:8" x14ac:dyDescent="0.15">
      <c r="A349" s="4" t="s">
        <v>694</v>
      </c>
      <c r="B349" s="4" t="s">
        <v>695</v>
      </c>
      <c r="C349" s="3">
        <v>65</v>
      </c>
      <c r="D349" s="3">
        <v>30</v>
      </c>
      <c r="E349" s="6">
        <v>40</v>
      </c>
      <c r="F349">
        <f t="shared" si="15"/>
        <v>0.65</v>
      </c>
      <c r="G349">
        <f t="shared" si="16"/>
        <v>0.3</v>
      </c>
      <c r="H349">
        <f t="shared" si="17"/>
        <v>0.4</v>
      </c>
    </row>
    <row r="350" spans="1:8" x14ac:dyDescent="0.15">
      <c r="A350" s="4" t="s">
        <v>696</v>
      </c>
      <c r="B350" s="4" t="s">
        <v>697</v>
      </c>
      <c r="C350" s="3">
        <v>80</v>
      </c>
      <c r="D350" s="3">
        <v>40</v>
      </c>
      <c r="E350" s="6">
        <v>50</v>
      </c>
      <c r="F350">
        <f t="shared" si="15"/>
        <v>0.8</v>
      </c>
      <c r="G350">
        <f t="shared" si="16"/>
        <v>0.4</v>
      </c>
      <c r="H350">
        <f t="shared" si="17"/>
        <v>0.5</v>
      </c>
    </row>
    <row r="351" spans="1:8" x14ac:dyDescent="0.15">
      <c r="A351" s="4" t="s">
        <v>698</v>
      </c>
      <c r="B351" s="4" t="s">
        <v>699</v>
      </c>
      <c r="C351" s="3">
        <v>75</v>
      </c>
      <c r="D351" s="3">
        <v>35</v>
      </c>
      <c r="E351" s="6">
        <v>45</v>
      </c>
      <c r="F351">
        <f t="shared" si="15"/>
        <v>0.75</v>
      </c>
      <c r="G351">
        <f t="shared" si="16"/>
        <v>0.35</v>
      </c>
      <c r="H351">
        <f t="shared" si="17"/>
        <v>0.45</v>
      </c>
    </row>
    <row r="352" spans="1:8" x14ac:dyDescent="0.15">
      <c r="A352" s="4" t="s">
        <v>700</v>
      </c>
      <c r="B352" s="4" t="s">
        <v>701</v>
      </c>
      <c r="C352" s="3">
        <v>55</v>
      </c>
      <c r="D352" s="3">
        <v>25</v>
      </c>
      <c r="E352" s="6">
        <v>35</v>
      </c>
      <c r="F352">
        <f t="shared" si="15"/>
        <v>0.55000000000000004</v>
      </c>
      <c r="G352">
        <f t="shared" si="16"/>
        <v>0.25</v>
      </c>
      <c r="H352">
        <f t="shared" si="17"/>
        <v>0.35</v>
      </c>
    </row>
    <row r="353" spans="1:8" x14ac:dyDescent="0.15">
      <c r="A353" s="4" t="s">
        <v>702</v>
      </c>
      <c r="B353" s="4" t="s">
        <v>703</v>
      </c>
      <c r="C353" s="3">
        <v>80</v>
      </c>
      <c r="D353" s="3">
        <v>40</v>
      </c>
      <c r="E353" s="6">
        <v>50</v>
      </c>
      <c r="F353">
        <f t="shared" si="15"/>
        <v>0.8</v>
      </c>
      <c r="G353">
        <f t="shared" si="16"/>
        <v>0.4</v>
      </c>
      <c r="H353">
        <f t="shared" si="17"/>
        <v>0.5</v>
      </c>
    </row>
    <row r="354" spans="1:8" x14ac:dyDescent="0.15">
      <c r="A354" s="4" t="s">
        <v>704</v>
      </c>
      <c r="B354" s="4" t="s">
        <v>705</v>
      </c>
      <c r="C354" s="3">
        <v>60</v>
      </c>
      <c r="D354" s="3">
        <v>30</v>
      </c>
      <c r="E354" s="6">
        <v>40</v>
      </c>
      <c r="F354">
        <f t="shared" si="15"/>
        <v>0.6</v>
      </c>
      <c r="G354">
        <f t="shared" si="16"/>
        <v>0.3</v>
      </c>
      <c r="H354">
        <f t="shared" si="17"/>
        <v>0.4</v>
      </c>
    </row>
    <row r="355" spans="1:8" x14ac:dyDescent="0.15">
      <c r="A355" s="4" t="s">
        <v>706</v>
      </c>
      <c r="B355" s="4" t="s">
        <v>707</v>
      </c>
      <c r="C355" s="3">
        <v>75</v>
      </c>
      <c r="D355" s="3">
        <v>35</v>
      </c>
      <c r="E355" s="6">
        <v>45</v>
      </c>
      <c r="F355">
        <f t="shared" si="15"/>
        <v>0.75</v>
      </c>
      <c r="G355">
        <f t="shared" si="16"/>
        <v>0.35</v>
      </c>
      <c r="H355">
        <f t="shared" si="17"/>
        <v>0.45</v>
      </c>
    </row>
    <row r="356" spans="1:8" x14ac:dyDescent="0.15">
      <c r="A356" s="4" t="s">
        <v>708</v>
      </c>
      <c r="B356" s="4" t="s">
        <v>709</v>
      </c>
      <c r="C356" s="3">
        <v>60</v>
      </c>
      <c r="D356" s="3">
        <v>30</v>
      </c>
      <c r="E356" s="6">
        <v>40</v>
      </c>
      <c r="F356">
        <f t="shared" si="15"/>
        <v>0.6</v>
      </c>
      <c r="G356">
        <f t="shared" si="16"/>
        <v>0.3</v>
      </c>
      <c r="H356">
        <f t="shared" si="17"/>
        <v>0.4</v>
      </c>
    </row>
    <row r="357" spans="1:8" x14ac:dyDescent="0.15">
      <c r="A357" s="4" t="s">
        <v>710</v>
      </c>
      <c r="B357" s="4" t="s">
        <v>711</v>
      </c>
      <c r="C357" s="3">
        <v>55</v>
      </c>
      <c r="D357" s="3">
        <v>25</v>
      </c>
      <c r="E357" s="6">
        <v>35</v>
      </c>
      <c r="F357">
        <f t="shared" si="15"/>
        <v>0.55000000000000004</v>
      </c>
      <c r="G357">
        <f t="shared" si="16"/>
        <v>0.25</v>
      </c>
      <c r="H357">
        <f t="shared" si="17"/>
        <v>0.35</v>
      </c>
    </row>
    <row r="358" spans="1:8" x14ac:dyDescent="0.15">
      <c r="A358" s="4" t="s">
        <v>712</v>
      </c>
      <c r="B358" s="4" t="s">
        <v>713</v>
      </c>
      <c r="C358" s="3">
        <v>65</v>
      </c>
      <c r="D358" s="3">
        <v>30</v>
      </c>
      <c r="E358" s="6">
        <v>40</v>
      </c>
      <c r="F358">
        <f t="shared" si="15"/>
        <v>0.65</v>
      </c>
      <c r="G358">
        <f t="shared" si="16"/>
        <v>0.3</v>
      </c>
      <c r="H358">
        <f t="shared" si="17"/>
        <v>0.4</v>
      </c>
    </row>
    <row r="359" spans="1:8" x14ac:dyDescent="0.15">
      <c r="A359" s="4" t="s">
        <v>714</v>
      </c>
      <c r="B359" s="4" t="s">
        <v>715</v>
      </c>
      <c r="C359" s="3">
        <v>85</v>
      </c>
      <c r="D359" s="3">
        <v>45</v>
      </c>
      <c r="E359" s="6">
        <v>55</v>
      </c>
      <c r="F359">
        <f t="shared" si="15"/>
        <v>0.85</v>
      </c>
      <c r="G359">
        <f t="shared" si="16"/>
        <v>0.45</v>
      </c>
      <c r="H359">
        <f t="shared" si="17"/>
        <v>0.55000000000000004</v>
      </c>
    </row>
    <row r="360" spans="1:8" x14ac:dyDescent="0.15">
      <c r="A360" s="4" t="s">
        <v>716</v>
      </c>
      <c r="B360" s="4" t="s">
        <v>717</v>
      </c>
      <c r="C360" s="3">
        <v>80</v>
      </c>
      <c r="D360" s="3">
        <v>40</v>
      </c>
      <c r="E360" s="6">
        <v>50</v>
      </c>
      <c r="F360">
        <f t="shared" si="15"/>
        <v>0.8</v>
      </c>
      <c r="G360">
        <f t="shared" si="16"/>
        <v>0.4</v>
      </c>
      <c r="H360">
        <f t="shared" si="17"/>
        <v>0.5</v>
      </c>
    </row>
    <row r="361" spans="1:8" x14ac:dyDescent="0.15">
      <c r="A361" s="4" t="s">
        <v>718</v>
      </c>
      <c r="B361" s="4" t="s">
        <v>719</v>
      </c>
      <c r="C361" s="3">
        <v>70</v>
      </c>
      <c r="D361" s="3">
        <v>35</v>
      </c>
      <c r="E361" s="6">
        <v>45</v>
      </c>
      <c r="F361">
        <f t="shared" si="15"/>
        <v>0.7</v>
      </c>
      <c r="G361">
        <f t="shared" si="16"/>
        <v>0.35</v>
      </c>
      <c r="H361">
        <f t="shared" si="17"/>
        <v>0.45</v>
      </c>
    </row>
    <row r="362" spans="1:8" x14ac:dyDescent="0.15">
      <c r="A362" s="4" t="s">
        <v>720</v>
      </c>
      <c r="B362" s="4" t="s">
        <v>721</v>
      </c>
      <c r="C362" s="3">
        <v>65</v>
      </c>
      <c r="D362" s="3">
        <v>35</v>
      </c>
      <c r="E362" s="6">
        <v>45</v>
      </c>
      <c r="F362">
        <f t="shared" si="15"/>
        <v>0.65</v>
      </c>
      <c r="G362">
        <f t="shared" si="16"/>
        <v>0.35</v>
      </c>
      <c r="H362">
        <f t="shared" si="17"/>
        <v>0.45</v>
      </c>
    </row>
    <row r="363" spans="1:8" x14ac:dyDescent="0.15">
      <c r="A363" s="4" t="s">
        <v>722</v>
      </c>
      <c r="B363" s="4" t="s">
        <v>723</v>
      </c>
      <c r="C363" s="3">
        <v>75</v>
      </c>
      <c r="D363" s="3">
        <v>40</v>
      </c>
      <c r="E363" s="6">
        <v>50</v>
      </c>
      <c r="F363">
        <f t="shared" si="15"/>
        <v>0.75</v>
      </c>
      <c r="G363">
        <f t="shared" si="16"/>
        <v>0.4</v>
      </c>
      <c r="H363">
        <f t="shared" si="17"/>
        <v>0.5</v>
      </c>
    </row>
    <row r="364" spans="1:8" x14ac:dyDescent="0.15">
      <c r="A364" s="4" t="s">
        <v>724</v>
      </c>
      <c r="B364" s="4" t="s">
        <v>725</v>
      </c>
      <c r="C364" s="3">
        <v>55</v>
      </c>
      <c r="D364" s="3">
        <v>25</v>
      </c>
      <c r="E364" s="6">
        <v>35</v>
      </c>
      <c r="F364">
        <f t="shared" si="15"/>
        <v>0.55000000000000004</v>
      </c>
      <c r="G364">
        <f t="shared" si="16"/>
        <v>0.25</v>
      </c>
      <c r="H364">
        <f t="shared" si="17"/>
        <v>0.35</v>
      </c>
    </row>
    <row r="365" spans="1:8" x14ac:dyDescent="0.15">
      <c r="A365" s="4" t="s">
        <v>726</v>
      </c>
      <c r="B365" s="4" t="s">
        <v>727</v>
      </c>
      <c r="C365" s="3">
        <v>55</v>
      </c>
      <c r="D365" s="3">
        <v>25</v>
      </c>
      <c r="E365" s="6">
        <v>35</v>
      </c>
      <c r="F365">
        <f t="shared" si="15"/>
        <v>0.55000000000000004</v>
      </c>
      <c r="G365">
        <f t="shared" si="16"/>
        <v>0.25</v>
      </c>
      <c r="H365">
        <f t="shared" si="17"/>
        <v>0.35</v>
      </c>
    </row>
    <row r="366" spans="1:8" x14ac:dyDescent="0.15">
      <c r="A366" s="4" t="s">
        <v>728</v>
      </c>
      <c r="B366" s="4" t="s">
        <v>729</v>
      </c>
      <c r="C366" s="3">
        <v>60</v>
      </c>
      <c r="D366" s="3">
        <v>25</v>
      </c>
      <c r="E366" s="6">
        <v>35</v>
      </c>
      <c r="F366">
        <f t="shared" si="15"/>
        <v>0.6</v>
      </c>
      <c r="G366">
        <f t="shared" si="16"/>
        <v>0.25</v>
      </c>
      <c r="H366">
        <f t="shared" si="17"/>
        <v>0.35</v>
      </c>
    </row>
    <row r="367" spans="1:8" x14ac:dyDescent="0.15">
      <c r="A367" s="4" t="s">
        <v>730</v>
      </c>
      <c r="B367" s="4" t="s">
        <v>731</v>
      </c>
      <c r="C367" s="3">
        <v>70</v>
      </c>
      <c r="D367" s="3">
        <v>35</v>
      </c>
      <c r="E367" s="6">
        <v>45</v>
      </c>
      <c r="F367">
        <f t="shared" si="15"/>
        <v>0.7</v>
      </c>
      <c r="G367">
        <f t="shared" si="16"/>
        <v>0.35</v>
      </c>
      <c r="H367">
        <f t="shared" si="17"/>
        <v>0.45</v>
      </c>
    </row>
    <row r="368" spans="1:8" x14ac:dyDescent="0.15">
      <c r="A368" s="4" t="s">
        <v>732</v>
      </c>
      <c r="B368" s="4" t="s">
        <v>733</v>
      </c>
      <c r="C368" s="3">
        <v>60</v>
      </c>
      <c r="D368" s="3">
        <v>25</v>
      </c>
      <c r="E368" s="6">
        <v>35</v>
      </c>
      <c r="F368">
        <f t="shared" si="15"/>
        <v>0.6</v>
      </c>
      <c r="G368">
        <f t="shared" si="16"/>
        <v>0.25</v>
      </c>
      <c r="H368">
        <f t="shared" si="17"/>
        <v>0.35</v>
      </c>
    </row>
    <row r="369" spans="1:8" x14ac:dyDescent="0.15">
      <c r="A369" s="4" t="s">
        <v>734</v>
      </c>
      <c r="B369" s="4" t="s">
        <v>735</v>
      </c>
      <c r="C369" s="3">
        <v>60</v>
      </c>
      <c r="D369" s="3">
        <v>30</v>
      </c>
      <c r="E369" s="6">
        <v>40</v>
      </c>
      <c r="F369">
        <f t="shared" si="15"/>
        <v>0.6</v>
      </c>
      <c r="G369">
        <f t="shared" si="16"/>
        <v>0.3</v>
      </c>
      <c r="H369">
        <f t="shared" si="17"/>
        <v>0.4</v>
      </c>
    </row>
    <row r="370" spans="1:8" x14ac:dyDescent="0.15">
      <c r="A370" s="4" t="s">
        <v>736</v>
      </c>
      <c r="B370" s="4" t="s">
        <v>737</v>
      </c>
      <c r="C370" s="3">
        <v>70</v>
      </c>
      <c r="D370" s="3">
        <v>35</v>
      </c>
      <c r="E370" s="6">
        <v>45</v>
      </c>
      <c r="F370">
        <f t="shared" si="15"/>
        <v>0.7</v>
      </c>
      <c r="G370">
        <f t="shared" si="16"/>
        <v>0.35</v>
      </c>
      <c r="H370">
        <f t="shared" si="17"/>
        <v>0.45</v>
      </c>
    </row>
    <row r="371" spans="1:8" x14ac:dyDescent="0.15">
      <c r="A371" s="4" t="s">
        <v>738</v>
      </c>
      <c r="B371" s="4" t="s">
        <v>739</v>
      </c>
      <c r="C371" s="3">
        <v>60</v>
      </c>
      <c r="D371" s="3">
        <v>30</v>
      </c>
      <c r="E371" s="6">
        <v>40</v>
      </c>
      <c r="F371">
        <f t="shared" si="15"/>
        <v>0.6</v>
      </c>
      <c r="G371">
        <f t="shared" si="16"/>
        <v>0.3</v>
      </c>
      <c r="H371">
        <f t="shared" si="17"/>
        <v>0.4</v>
      </c>
    </row>
    <row r="372" spans="1:8" x14ac:dyDescent="0.15">
      <c r="A372" s="4" t="s">
        <v>740</v>
      </c>
      <c r="B372" s="4" t="s">
        <v>741</v>
      </c>
      <c r="C372" s="3">
        <v>85</v>
      </c>
      <c r="D372" s="3">
        <v>45</v>
      </c>
      <c r="E372" s="6">
        <v>55</v>
      </c>
      <c r="F372">
        <f t="shared" si="15"/>
        <v>0.85</v>
      </c>
      <c r="G372">
        <f t="shared" si="16"/>
        <v>0.45</v>
      </c>
      <c r="H372">
        <f t="shared" si="17"/>
        <v>0.55000000000000004</v>
      </c>
    </row>
    <row r="373" spans="1:8" x14ac:dyDescent="0.15">
      <c r="A373" s="4" t="s">
        <v>742</v>
      </c>
      <c r="B373" s="4" t="s">
        <v>743</v>
      </c>
      <c r="C373" s="3">
        <v>60</v>
      </c>
      <c r="D373" s="3">
        <v>25</v>
      </c>
      <c r="E373" s="6">
        <v>35</v>
      </c>
      <c r="F373">
        <f t="shared" si="15"/>
        <v>0.6</v>
      </c>
      <c r="G373">
        <f t="shared" si="16"/>
        <v>0.25</v>
      </c>
      <c r="H373">
        <f t="shared" si="17"/>
        <v>0.35</v>
      </c>
    </row>
    <row r="374" spans="1:8" x14ac:dyDescent="0.15">
      <c r="A374" s="4" t="s">
        <v>744</v>
      </c>
      <c r="B374" s="4" t="s">
        <v>745</v>
      </c>
      <c r="C374" s="3">
        <v>65</v>
      </c>
      <c r="D374" s="3">
        <v>30</v>
      </c>
      <c r="E374" s="6">
        <v>40</v>
      </c>
      <c r="F374">
        <f t="shared" si="15"/>
        <v>0.65</v>
      </c>
      <c r="G374">
        <f t="shared" si="16"/>
        <v>0.3</v>
      </c>
      <c r="H374">
        <f t="shared" si="17"/>
        <v>0.4</v>
      </c>
    </row>
    <row r="375" spans="1:8" x14ac:dyDescent="0.15">
      <c r="A375" s="4" t="s">
        <v>746</v>
      </c>
      <c r="B375" s="4" t="s">
        <v>747</v>
      </c>
      <c r="C375" s="3">
        <v>60</v>
      </c>
      <c r="D375" s="3">
        <v>25</v>
      </c>
      <c r="E375" s="6">
        <v>35</v>
      </c>
      <c r="F375">
        <f t="shared" si="15"/>
        <v>0.6</v>
      </c>
      <c r="G375">
        <f t="shared" si="16"/>
        <v>0.25</v>
      </c>
      <c r="H375">
        <f t="shared" si="17"/>
        <v>0.35</v>
      </c>
    </row>
    <row r="376" spans="1:8" x14ac:dyDescent="0.15">
      <c r="A376" s="4" t="s">
        <v>748</v>
      </c>
      <c r="B376" s="4" t="s">
        <v>749</v>
      </c>
      <c r="C376" s="3">
        <v>55</v>
      </c>
      <c r="D376" s="3">
        <v>25</v>
      </c>
      <c r="E376" s="6">
        <v>35</v>
      </c>
      <c r="F376">
        <f t="shared" si="15"/>
        <v>0.55000000000000004</v>
      </c>
      <c r="G376">
        <f t="shared" si="16"/>
        <v>0.25</v>
      </c>
      <c r="H376">
        <f t="shared" si="17"/>
        <v>0.35</v>
      </c>
    </row>
    <row r="377" spans="1:8" x14ac:dyDescent="0.15">
      <c r="A377" s="4" t="s">
        <v>750</v>
      </c>
      <c r="B377" s="4" t="s">
        <v>751</v>
      </c>
      <c r="C377" s="3">
        <v>65</v>
      </c>
      <c r="D377" s="3">
        <v>30</v>
      </c>
      <c r="E377" s="6">
        <v>40</v>
      </c>
      <c r="F377">
        <f t="shared" si="15"/>
        <v>0.65</v>
      </c>
      <c r="G377">
        <f t="shared" si="16"/>
        <v>0.3</v>
      </c>
      <c r="H377">
        <f t="shared" si="17"/>
        <v>0.4</v>
      </c>
    </row>
    <row r="378" spans="1:8" x14ac:dyDescent="0.15">
      <c r="A378" s="4" t="s">
        <v>752</v>
      </c>
      <c r="B378" s="4" t="s">
        <v>753</v>
      </c>
      <c r="C378" s="3">
        <v>75</v>
      </c>
      <c r="D378" s="3">
        <v>40</v>
      </c>
      <c r="E378" s="6">
        <v>50</v>
      </c>
      <c r="F378">
        <f t="shared" si="15"/>
        <v>0.75</v>
      </c>
      <c r="G378">
        <f t="shared" si="16"/>
        <v>0.4</v>
      </c>
      <c r="H378">
        <f t="shared" si="17"/>
        <v>0.5</v>
      </c>
    </row>
    <row r="379" spans="1:8" x14ac:dyDescent="0.15">
      <c r="A379" s="4" t="s">
        <v>754</v>
      </c>
      <c r="B379" s="4" t="s">
        <v>755</v>
      </c>
      <c r="C379" s="3">
        <v>70</v>
      </c>
      <c r="D379" s="3">
        <v>35</v>
      </c>
      <c r="E379" s="6">
        <v>45</v>
      </c>
      <c r="F379">
        <f t="shared" si="15"/>
        <v>0.7</v>
      </c>
      <c r="G379">
        <f t="shared" si="16"/>
        <v>0.35</v>
      </c>
      <c r="H379">
        <f t="shared" si="17"/>
        <v>0.45</v>
      </c>
    </row>
    <row r="380" spans="1:8" x14ac:dyDescent="0.15">
      <c r="A380" s="4" t="s">
        <v>756</v>
      </c>
      <c r="B380" s="4" t="s">
        <v>757</v>
      </c>
      <c r="C380" s="3">
        <v>55</v>
      </c>
      <c r="D380" s="3">
        <v>25</v>
      </c>
      <c r="E380" s="6">
        <v>35</v>
      </c>
      <c r="F380">
        <f t="shared" si="15"/>
        <v>0.55000000000000004</v>
      </c>
      <c r="G380">
        <f t="shared" si="16"/>
        <v>0.25</v>
      </c>
      <c r="H380">
        <f t="shared" si="17"/>
        <v>0.35</v>
      </c>
    </row>
    <row r="381" spans="1:8" x14ac:dyDescent="0.15">
      <c r="A381" s="4" t="s">
        <v>758</v>
      </c>
      <c r="B381" s="4" t="s">
        <v>759</v>
      </c>
      <c r="C381" s="3">
        <v>60</v>
      </c>
      <c r="D381" s="3">
        <v>30</v>
      </c>
      <c r="E381" s="6">
        <v>40</v>
      </c>
      <c r="F381">
        <f t="shared" si="15"/>
        <v>0.6</v>
      </c>
      <c r="G381">
        <f t="shared" si="16"/>
        <v>0.3</v>
      </c>
      <c r="H381">
        <f t="shared" si="17"/>
        <v>0.4</v>
      </c>
    </row>
    <row r="382" spans="1:8" x14ac:dyDescent="0.15">
      <c r="A382" s="4" t="s">
        <v>760</v>
      </c>
      <c r="B382" s="4" t="s">
        <v>761</v>
      </c>
      <c r="C382" s="3">
        <v>70</v>
      </c>
      <c r="D382" s="3">
        <v>30</v>
      </c>
      <c r="E382" s="6">
        <v>40</v>
      </c>
      <c r="F382">
        <f t="shared" si="15"/>
        <v>0.7</v>
      </c>
      <c r="G382">
        <f t="shared" si="16"/>
        <v>0.3</v>
      </c>
      <c r="H382">
        <f t="shared" si="17"/>
        <v>0.4</v>
      </c>
    </row>
    <row r="383" spans="1:8" x14ac:dyDescent="0.15">
      <c r="A383" s="4" t="s">
        <v>762</v>
      </c>
      <c r="B383" s="4" t="s">
        <v>763</v>
      </c>
      <c r="C383" s="3">
        <v>55</v>
      </c>
      <c r="D383" s="3">
        <v>25</v>
      </c>
      <c r="E383" s="6">
        <v>35</v>
      </c>
      <c r="F383">
        <f t="shared" si="15"/>
        <v>0.55000000000000004</v>
      </c>
      <c r="G383">
        <f t="shared" si="16"/>
        <v>0.25</v>
      </c>
      <c r="H383">
        <f t="shared" si="17"/>
        <v>0.35</v>
      </c>
    </row>
    <row r="384" spans="1:8" x14ac:dyDescent="0.15">
      <c r="A384" s="4" t="s">
        <v>764</v>
      </c>
      <c r="B384" s="4" t="s">
        <v>765</v>
      </c>
      <c r="C384" s="3">
        <v>85</v>
      </c>
      <c r="D384" s="3">
        <v>45</v>
      </c>
      <c r="E384" s="6">
        <v>55</v>
      </c>
      <c r="F384">
        <f t="shared" si="15"/>
        <v>0.85</v>
      </c>
      <c r="G384">
        <f t="shared" si="16"/>
        <v>0.45</v>
      </c>
      <c r="H384">
        <f t="shared" si="17"/>
        <v>0.55000000000000004</v>
      </c>
    </row>
    <row r="385" spans="1:8" x14ac:dyDescent="0.15">
      <c r="A385" s="4" t="s">
        <v>766</v>
      </c>
      <c r="B385" s="4" t="s">
        <v>767</v>
      </c>
      <c r="C385" s="3">
        <v>70</v>
      </c>
      <c r="D385" s="3">
        <v>35</v>
      </c>
      <c r="E385" s="6">
        <v>45</v>
      </c>
      <c r="F385">
        <f t="shared" si="15"/>
        <v>0.7</v>
      </c>
      <c r="G385">
        <f t="shared" si="16"/>
        <v>0.35</v>
      </c>
      <c r="H385">
        <f t="shared" si="17"/>
        <v>0.45</v>
      </c>
    </row>
    <row r="386" spans="1:8" x14ac:dyDescent="0.15">
      <c r="A386" s="4" t="s">
        <v>768</v>
      </c>
      <c r="B386" s="4" t="s">
        <v>769</v>
      </c>
      <c r="C386" s="3">
        <v>85</v>
      </c>
      <c r="D386" s="3">
        <v>45</v>
      </c>
      <c r="E386" s="6">
        <v>55</v>
      </c>
      <c r="F386">
        <f t="shared" ref="F386:F449" si="18">C386/100</f>
        <v>0.85</v>
      </c>
      <c r="G386">
        <f t="shared" ref="G386:G449" si="19">D386/100</f>
        <v>0.45</v>
      </c>
      <c r="H386">
        <f t="shared" ref="H386:H449" si="20">E386/100</f>
        <v>0.55000000000000004</v>
      </c>
    </row>
    <row r="387" spans="1:8" x14ac:dyDescent="0.15">
      <c r="A387" s="4" t="s">
        <v>770</v>
      </c>
      <c r="B387" s="4" t="s">
        <v>771</v>
      </c>
      <c r="C387" s="3">
        <v>55</v>
      </c>
      <c r="D387" s="3">
        <v>25</v>
      </c>
      <c r="E387" s="6">
        <v>35</v>
      </c>
      <c r="F387">
        <f t="shared" si="18"/>
        <v>0.55000000000000004</v>
      </c>
      <c r="G387">
        <f t="shared" si="19"/>
        <v>0.25</v>
      </c>
      <c r="H387">
        <f t="shared" si="20"/>
        <v>0.35</v>
      </c>
    </row>
    <row r="388" spans="1:8" x14ac:dyDescent="0.15">
      <c r="A388" s="4" t="s">
        <v>772</v>
      </c>
      <c r="B388" s="4" t="s">
        <v>773</v>
      </c>
      <c r="C388" s="3">
        <v>55</v>
      </c>
      <c r="D388" s="3">
        <v>25</v>
      </c>
      <c r="E388" s="6">
        <v>35</v>
      </c>
      <c r="F388">
        <f t="shared" si="18"/>
        <v>0.55000000000000004</v>
      </c>
      <c r="G388">
        <f t="shared" si="19"/>
        <v>0.25</v>
      </c>
      <c r="H388">
        <f t="shared" si="20"/>
        <v>0.35</v>
      </c>
    </row>
    <row r="389" spans="1:8" x14ac:dyDescent="0.15">
      <c r="A389" s="4" t="s">
        <v>774</v>
      </c>
      <c r="B389" s="4" t="s">
        <v>775</v>
      </c>
      <c r="C389" s="3">
        <v>70</v>
      </c>
      <c r="D389" s="3">
        <v>30</v>
      </c>
      <c r="E389" s="6">
        <v>40</v>
      </c>
      <c r="F389">
        <f t="shared" si="18"/>
        <v>0.7</v>
      </c>
      <c r="G389">
        <f t="shared" si="19"/>
        <v>0.3</v>
      </c>
      <c r="H389">
        <f t="shared" si="20"/>
        <v>0.4</v>
      </c>
    </row>
    <row r="390" spans="1:8" x14ac:dyDescent="0.15">
      <c r="A390" s="4" t="s">
        <v>776</v>
      </c>
      <c r="B390" s="4" t="s">
        <v>777</v>
      </c>
      <c r="C390" s="3">
        <v>80</v>
      </c>
      <c r="D390" s="3">
        <v>40</v>
      </c>
      <c r="E390" s="6">
        <v>50</v>
      </c>
      <c r="F390">
        <f t="shared" si="18"/>
        <v>0.8</v>
      </c>
      <c r="G390">
        <f t="shared" si="19"/>
        <v>0.4</v>
      </c>
      <c r="H390">
        <f t="shared" si="20"/>
        <v>0.5</v>
      </c>
    </row>
    <row r="391" spans="1:8" x14ac:dyDescent="0.15">
      <c r="A391" s="4" t="s">
        <v>778</v>
      </c>
      <c r="B391" s="4" t="s">
        <v>779</v>
      </c>
      <c r="C391" s="3">
        <v>65</v>
      </c>
      <c r="D391" s="3">
        <v>30</v>
      </c>
      <c r="E391" s="6">
        <v>40</v>
      </c>
      <c r="F391">
        <f t="shared" si="18"/>
        <v>0.65</v>
      </c>
      <c r="G391">
        <f t="shared" si="19"/>
        <v>0.3</v>
      </c>
      <c r="H391">
        <f t="shared" si="20"/>
        <v>0.4</v>
      </c>
    </row>
    <row r="392" spans="1:8" x14ac:dyDescent="0.15">
      <c r="A392" s="4" t="s">
        <v>780</v>
      </c>
      <c r="B392" s="4" t="s">
        <v>781</v>
      </c>
      <c r="C392" s="3">
        <v>65</v>
      </c>
      <c r="D392" s="3">
        <v>30</v>
      </c>
      <c r="E392" s="6">
        <v>40</v>
      </c>
      <c r="F392">
        <f t="shared" si="18"/>
        <v>0.65</v>
      </c>
      <c r="G392">
        <f t="shared" si="19"/>
        <v>0.3</v>
      </c>
      <c r="H392">
        <f t="shared" si="20"/>
        <v>0.4</v>
      </c>
    </row>
    <row r="393" spans="1:8" x14ac:dyDescent="0.15">
      <c r="A393" s="4" t="s">
        <v>782</v>
      </c>
      <c r="B393" s="4" t="s">
        <v>783</v>
      </c>
      <c r="C393" s="3">
        <v>85</v>
      </c>
      <c r="D393" s="3">
        <v>45</v>
      </c>
      <c r="E393" s="6">
        <v>55</v>
      </c>
      <c r="F393">
        <f t="shared" si="18"/>
        <v>0.85</v>
      </c>
      <c r="G393">
        <f t="shared" si="19"/>
        <v>0.45</v>
      </c>
      <c r="H393">
        <f t="shared" si="20"/>
        <v>0.55000000000000004</v>
      </c>
    </row>
    <row r="394" spans="1:8" x14ac:dyDescent="0.15">
      <c r="A394" s="4" t="s">
        <v>784</v>
      </c>
      <c r="B394" s="4" t="s">
        <v>785</v>
      </c>
      <c r="C394" s="3">
        <v>75</v>
      </c>
      <c r="D394" s="3">
        <v>40</v>
      </c>
      <c r="E394" s="6">
        <v>50</v>
      </c>
      <c r="F394">
        <f t="shared" si="18"/>
        <v>0.75</v>
      </c>
      <c r="G394">
        <f t="shared" si="19"/>
        <v>0.4</v>
      </c>
      <c r="H394">
        <f t="shared" si="20"/>
        <v>0.5</v>
      </c>
    </row>
    <row r="395" spans="1:8" x14ac:dyDescent="0.15">
      <c r="A395" s="4" t="s">
        <v>786</v>
      </c>
      <c r="B395" s="4" t="s">
        <v>787</v>
      </c>
      <c r="C395" s="3">
        <v>75</v>
      </c>
      <c r="D395" s="3">
        <v>40</v>
      </c>
      <c r="E395" s="6">
        <v>50</v>
      </c>
      <c r="F395">
        <f t="shared" si="18"/>
        <v>0.75</v>
      </c>
      <c r="G395">
        <f t="shared" si="19"/>
        <v>0.4</v>
      </c>
      <c r="H395">
        <f t="shared" si="20"/>
        <v>0.5</v>
      </c>
    </row>
    <row r="396" spans="1:8" x14ac:dyDescent="0.15">
      <c r="A396" s="4" t="s">
        <v>788</v>
      </c>
      <c r="B396" s="4" t="s">
        <v>789</v>
      </c>
      <c r="C396" s="3">
        <v>70</v>
      </c>
      <c r="D396" s="3">
        <v>35</v>
      </c>
      <c r="E396" s="6">
        <v>45</v>
      </c>
      <c r="F396">
        <f t="shared" si="18"/>
        <v>0.7</v>
      </c>
      <c r="G396">
        <f t="shared" si="19"/>
        <v>0.35</v>
      </c>
      <c r="H396">
        <f t="shared" si="20"/>
        <v>0.45</v>
      </c>
    </row>
    <row r="397" spans="1:8" x14ac:dyDescent="0.15">
      <c r="A397" s="4" t="s">
        <v>790</v>
      </c>
      <c r="B397" s="4" t="s">
        <v>791</v>
      </c>
      <c r="C397" s="3">
        <v>55</v>
      </c>
      <c r="D397" s="3">
        <v>25</v>
      </c>
      <c r="E397" s="6">
        <v>35</v>
      </c>
      <c r="F397">
        <f t="shared" si="18"/>
        <v>0.55000000000000004</v>
      </c>
      <c r="G397">
        <f t="shared" si="19"/>
        <v>0.25</v>
      </c>
      <c r="H397">
        <f t="shared" si="20"/>
        <v>0.35</v>
      </c>
    </row>
    <row r="398" spans="1:8" x14ac:dyDescent="0.15">
      <c r="A398" s="4" t="s">
        <v>792</v>
      </c>
      <c r="B398" s="4" t="s">
        <v>793</v>
      </c>
      <c r="C398" s="3">
        <v>70</v>
      </c>
      <c r="D398" s="3">
        <v>35</v>
      </c>
      <c r="E398" s="6">
        <v>45</v>
      </c>
      <c r="F398">
        <f t="shared" si="18"/>
        <v>0.7</v>
      </c>
      <c r="G398">
        <f t="shared" si="19"/>
        <v>0.35</v>
      </c>
      <c r="H398">
        <f t="shared" si="20"/>
        <v>0.45</v>
      </c>
    </row>
    <row r="399" spans="1:8" x14ac:dyDescent="0.15">
      <c r="A399" s="4" t="s">
        <v>794</v>
      </c>
      <c r="B399" s="4" t="s">
        <v>795</v>
      </c>
      <c r="C399" s="3">
        <v>65</v>
      </c>
      <c r="D399" s="3">
        <v>35</v>
      </c>
      <c r="E399" s="6">
        <v>45</v>
      </c>
      <c r="F399">
        <f t="shared" si="18"/>
        <v>0.65</v>
      </c>
      <c r="G399">
        <f t="shared" si="19"/>
        <v>0.35</v>
      </c>
      <c r="H399">
        <f t="shared" si="20"/>
        <v>0.45</v>
      </c>
    </row>
    <row r="400" spans="1:8" x14ac:dyDescent="0.15">
      <c r="A400" s="4" t="s">
        <v>796</v>
      </c>
      <c r="B400" s="4" t="s">
        <v>797</v>
      </c>
      <c r="C400" s="3">
        <v>70</v>
      </c>
      <c r="D400" s="3">
        <v>35</v>
      </c>
      <c r="E400" s="6">
        <v>45</v>
      </c>
      <c r="F400">
        <f t="shared" si="18"/>
        <v>0.7</v>
      </c>
      <c r="G400">
        <f t="shared" si="19"/>
        <v>0.35</v>
      </c>
      <c r="H400">
        <f t="shared" si="20"/>
        <v>0.45</v>
      </c>
    </row>
    <row r="401" spans="1:8" x14ac:dyDescent="0.15">
      <c r="A401" s="4" t="s">
        <v>798</v>
      </c>
      <c r="B401" s="4" t="s">
        <v>799</v>
      </c>
      <c r="C401" s="3">
        <v>60</v>
      </c>
      <c r="D401" s="3">
        <v>30</v>
      </c>
      <c r="E401" s="6">
        <v>40</v>
      </c>
      <c r="F401">
        <f t="shared" si="18"/>
        <v>0.6</v>
      </c>
      <c r="G401">
        <f t="shared" si="19"/>
        <v>0.3</v>
      </c>
      <c r="H401">
        <f t="shared" si="20"/>
        <v>0.4</v>
      </c>
    </row>
    <row r="402" spans="1:8" x14ac:dyDescent="0.15">
      <c r="A402" s="4" t="s">
        <v>800</v>
      </c>
      <c r="B402" s="4" t="s">
        <v>801</v>
      </c>
      <c r="C402" s="3">
        <v>60</v>
      </c>
      <c r="D402" s="3">
        <v>30</v>
      </c>
      <c r="E402" s="6">
        <v>40</v>
      </c>
      <c r="F402">
        <f t="shared" si="18"/>
        <v>0.6</v>
      </c>
      <c r="G402">
        <f t="shared" si="19"/>
        <v>0.3</v>
      </c>
      <c r="H402">
        <f t="shared" si="20"/>
        <v>0.4</v>
      </c>
    </row>
    <row r="403" spans="1:8" x14ac:dyDescent="0.15">
      <c r="A403" s="4" t="s">
        <v>802</v>
      </c>
      <c r="B403" s="4" t="s">
        <v>803</v>
      </c>
      <c r="C403" s="3">
        <v>70</v>
      </c>
      <c r="D403" s="3">
        <v>35</v>
      </c>
      <c r="E403" s="6">
        <v>45</v>
      </c>
      <c r="F403">
        <f t="shared" si="18"/>
        <v>0.7</v>
      </c>
      <c r="G403">
        <f t="shared" si="19"/>
        <v>0.35</v>
      </c>
      <c r="H403">
        <f t="shared" si="20"/>
        <v>0.45</v>
      </c>
    </row>
    <row r="404" spans="1:8" x14ac:dyDescent="0.15">
      <c r="A404" s="4" t="s">
        <v>804</v>
      </c>
      <c r="B404" s="4" t="s">
        <v>805</v>
      </c>
      <c r="C404" s="3">
        <v>85</v>
      </c>
      <c r="D404" s="3">
        <v>45</v>
      </c>
      <c r="E404" s="6">
        <v>55</v>
      </c>
      <c r="F404">
        <f t="shared" si="18"/>
        <v>0.85</v>
      </c>
      <c r="G404">
        <f t="shared" si="19"/>
        <v>0.45</v>
      </c>
      <c r="H404">
        <f t="shared" si="20"/>
        <v>0.55000000000000004</v>
      </c>
    </row>
    <row r="405" spans="1:8" x14ac:dyDescent="0.15">
      <c r="A405" s="4" t="s">
        <v>806</v>
      </c>
      <c r="B405" s="4" t="s">
        <v>807</v>
      </c>
      <c r="C405" s="3">
        <v>70</v>
      </c>
      <c r="D405" s="3">
        <v>35</v>
      </c>
      <c r="E405" s="6">
        <v>45</v>
      </c>
      <c r="F405">
        <f t="shared" si="18"/>
        <v>0.7</v>
      </c>
      <c r="G405">
        <f t="shared" si="19"/>
        <v>0.35</v>
      </c>
      <c r="H405">
        <f t="shared" si="20"/>
        <v>0.45</v>
      </c>
    </row>
    <row r="406" spans="1:8" x14ac:dyDescent="0.15">
      <c r="A406" s="4" t="s">
        <v>808</v>
      </c>
      <c r="B406" s="4" t="s">
        <v>809</v>
      </c>
      <c r="C406" s="3">
        <v>85</v>
      </c>
      <c r="D406" s="3">
        <v>45</v>
      </c>
      <c r="E406" s="6">
        <v>55</v>
      </c>
      <c r="F406">
        <f t="shared" si="18"/>
        <v>0.85</v>
      </c>
      <c r="G406">
        <f t="shared" si="19"/>
        <v>0.45</v>
      </c>
      <c r="H406">
        <f t="shared" si="20"/>
        <v>0.55000000000000004</v>
      </c>
    </row>
    <row r="407" spans="1:8" x14ac:dyDescent="0.15">
      <c r="A407" s="4" t="s">
        <v>810</v>
      </c>
      <c r="B407" s="4" t="s">
        <v>811</v>
      </c>
      <c r="C407" s="3">
        <v>85</v>
      </c>
      <c r="D407" s="3">
        <v>45</v>
      </c>
      <c r="E407" s="6">
        <v>55</v>
      </c>
      <c r="F407">
        <f t="shared" si="18"/>
        <v>0.85</v>
      </c>
      <c r="G407">
        <f t="shared" si="19"/>
        <v>0.45</v>
      </c>
      <c r="H407">
        <f t="shared" si="20"/>
        <v>0.55000000000000004</v>
      </c>
    </row>
    <row r="408" spans="1:8" x14ac:dyDescent="0.15">
      <c r="A408" s="4" t="s">
        <v>812</v>
      </c>
      <c r="B408" s="4" t="s">
        <v>813</v>
      </c>
      <c r="C408" s="3">
        <v>80</v>
      </c>
      <c r="D408" s="3">
        <v>40</v>
      </c>
      <c r="E408" s="6">
        <v>50</v>
      </c>
      <c r="F408">
        <f t="shared" si="18"/>
        <v>0.8</v>
      </c>
      <c r="G408">
        <f t="shared" si="19"/>
        <v>0.4</v>
      </c>
      <c r="H408">
        <f t="shared" si="20"/>
        <v>0.5</v>
      </c>
    </row>
    <row r="409" spans="1:8" x14ac:dyDescent="0.15">
      <c r="A409" s="4" t="s">
        <v>814</v>
      </c>
      <c r="B409" s="4" t="s">
        <v>815</v>
      </c>
      <c r="C409" s="3">
        <v>55</v>
      </c>
      <c r="D409" s="3">
        <v>25</v>
      </c>
      <c r="E409" s="6">
        <v>35</v>
      </c>
      <c r="F409">
        <f t="shared" si="18"/>
        <v>0.55000000000000004</v>
      </c>
      <c r="G409">
        <f t="shared" si="19"/>
        <v>0.25</v>
      </c>
      <c r="H409">
        <f t="shared" si="20"/>
        <v>0.35</v>
      </c>
    </row>
    <row r="410" spans="1:8" x14ac:dyDescent="0.15">
      <c r="A410" s="4" t="s">
        <v>816</v>
      </c>
      <c r="B410" s="4" t="s">
        <v>817</v>
      </c>
      <c r="C410" s="3">
        <v>85</v>
      </c>
      <c r="D410" s="3">
        <v>45</v>
      </c>
      <c r="E410" s="6">
        <v>55</v>
      </c>
      <c r="F410">
        <f t="shared" si="18"/>
        <v>0.85</v>
      </c>
      <c r="G410">
        <f t="shared" si="19"/>
        <v>0.45</v>
      </c>
      <c r="H410">
        <f t="shared" si="20"/>
        <v>0.55000000000000004</v>
      </c>
    </row>
    <row r="411" spans="1:8" x14ac:dyDescent="0.15">
      <c r="A411" s="4" t="s">
        <v>818</v>
      </c>
      <c r="B411" s="4" t="s">
        <v>819</v>
      </c>
      <c r="C411" s="3">
        <v>80</v>
      </c>
      <c r="D411" s="3">
        <v>45</v>
      </c>
      <c r="E411" s="6">
        <v>55</v>
      </c>
      <c r="F411">
        <f t="shared" si="18"/>
        <v>0.8</v>
      </c>
      <c r="G411">
        <f t="shared" si="19"/>
        <v>0.45</v>
      </c>
      <c r="H411">
        <f t="shared" si="20"/>
        <v>0.55000000000000004</v>
      </c>
    </row>
    <row r="412" spans="1:8" x14ac:dyDescent="0.15">
      <c r="A412" s="4" t="s">
        <v>820</v>
      </c>
      <c r="B412" s="4" t="s">
        <v>821</v>
      </c>
      <c r="C412" s="3">
        <v>55</v>
      </c>
      <c r="D412" s="3">
        <v>25</v>
      </c>
      <c r="E412" s="6">
        <v>35</v>
      </c>
      <c r="F412">
        <f t="shared" si="18"/>
        <v>0.55000000000000004</v>
      </c>
      <c r="G412">
        <f t="shared" si="19"/>
        <v>0.25</v>
      </c>
      <c r="H412">
        <f t="shared" si="20"/>
        <v>0.35</v>
      </c>
    </row>
    <row r="413" spans="1:8" x14ac:dyDescent="0.15">
      <c r="A413" s="4" t="s">
        <v>822</v>
      </c>
      <c r="B413" s="4" t="s">
        <v>823</v>
      </c>
      <c r="C413" s="3">
        <v>80</v>
      </c>
      <c r="D413" s="3">
        <v>40</v>
      </c>
      <c r="E413" s="6">
        <v>50</v>
      </c>
      <c r="F413">
        <f t="shared" si="18"/>
        <v>0.8</v>
      </c>
      <c r="G413">
        <f t="shared" si="19"/>
        <v>0.4</v>
      </c>
      <c r="H413">
        <f t="shared" si="20"/>
        <v>0.5</v>
      </c>
    </row>
    <row r="414" spans="1:8" x14ac:dyDescent="0.15">
      <c r="A414" s="4" t="s">
        <v>824</v>
      </c>
      <c r="B414" s="4" t="s">
        <v>825</v>
      </c>
      <c r="C414" s="3">
        <v>85</v>
      </c>
      <c r="D414" s="3">
        <v>45</v>
      </c>
      <c r="E414" s="6">
        <v>55</v>
      </c>
      <c r="F414">
        <f t="shared" si="18"/>
        <v>0.85</v>
      </c>
      <c r="G414">
        <f t="shared" si="19"/>
        <v>0.45</v>
      </c>
      <c r="H414">
        <f t="shared" si="20"/>
        <v>0.55000000000000004</v>
      </c>
    </row>
    <row r="415" spans="1:8" x14ac:dyDescent="0.15">
      <c r="A415" s="4" t="s">
        <v>826</v>
      </c>
      <c r="B415" s="4" t="s">
        <v>827</v>
      </c>
      <c r="C415" s="3">
        <v>75</v>
      </c>
      <c r="D415" s="3">
        <v>40</v>
      </c>
      <c r="E415" s="6">
        <v>50</v>
      </c>
      <c r="F415">
        <f t="shared" si="18"/>
        <v>0.75</v>
      </c>
      <c r="G415">
        <f t="shared" si="19"/>
        <v>0.4</v>
      </c>
      <c r="H415">
        <f t="shared" si="20"/>
        <v>0.5</v>
      </c>
    </row>
    <row r="416" spans="1:8" x14ac:dyDescent="0.15">
      <c r="A416" s="4" t="s">
        <v>828</v>
      </c>
      <c r="B416" s="4" t="s">
        <v>829</v>
      </c>
      <c r="C416" s="3">
        <v>75</v>
      </c>
      <c r="D416" s="3">
        <v>40</v>
      </c>
      <c r="E416" s="6">
        <v>50</v>
      </c>
      <c r="F416">
        <f t="shared" si="18"/>
        <v>0.75</v>
      </c>
      <c r="G416">
        <f t="shared" si="19"/>
        <v>0.4</v>
      </c>
      <c r="H416">
        <f t="shared" si="20"/>
        <v>0.5</v>
      </c>
    </row>
    <row r="417" spans="1:8" x14ac:dyDescent="0.15">
      <c r="A417" s="4" t="s">
        <v>830</v>
      </c>
      <c r="B417" s="4" t="s">
        <v>831</v>
      </c>
      <c r="C417" s="3">
        <v>65</v>
      </c>
      <c r="D417" s="3">
        <v>30</v>
      </c>
      <c r="E417" s="6">
        <v>40</v>
      </c>
      <c r="F417">
        <f t="shared" si="18"/>
        <v>0.65</v>
      </c>
      <c r="G417">
        <f t="shared" si="19"/>
        <v>0.3</v>
      </c>
      <c r="H417">
        <f t="shared" si="20"/>
        <v>0.4</v>
      </c>
    </row>
    <row r="418" spans="1:8" x14ac:dyDescent="0.15">
      <c r="A418" s="4" t="s">
        <v>832</v>
      </c>
      <c r="B418" s="4" t="s">
        <v>833</v>
      </c>
      <c r="C418" s="3">
        <v>65</v>
      </c>
      <c r="D418" s="3">
        <v>30</v>
      </c>
      <c r="E418" s="6">
        <v>40</v>
      </c>
      <c r="F418">
        <f t="shared" si="18"/>
        <v>0.65</v>
      </c>
      <c r="G418">
        <f t="shared" si="19"/>
        <v>0.3</v>
      </c>
      <c r="H418">
        <f t="shared" si="20"/>
        <v>0.4</v>
      </c>
    </row>
    <row r="419" spans="1:8" x14ac:dyDescent="0.15">
      <c r="A419" s="4" t="s">
        <v>834</v>
      </c>
      <c r="B419" s="4" t="s">
        <v>835</v>
      </c>
      <c r="C419" s="3">
        <v>65</v>
      </c>
      <c r="D419" s="3">
        <v>35</v>
      </c>
      <c r="E419" s="6">
        <v>45</v>
      </c>
      <c r="F419">
        <f t="shared" si="18"/>
        <v>0.65</v>
      </c>
      <c r="G419">
        <f t="shared" si="19"/>
        <v>0.35</v>
      </c>
      <c r="H419">
        <f t="shared" si="20"/>
        <v>0.45</v>
      </c>
    </row>
    <row r="420" spans="1:8" x14ac:dyDescent="0.15">
      <c r="A420" s="4" t="s">
        <v>836</v>
      </c>
      <c r="B420" s="4" t="s">
        <v>837</v>
      </c>
      <c r="C420" s="3">
        <v>55</v>
      </c>
      <c r="D420" s="3">
        <v>25</v>
      </c>
      <c r="E420" s="6">
        <v>35</v>
      </c>
      <c r="F420">
        <f t="shared" si="18"/>
        <v>0.55000000000000004</v>
      </c>
      <c r="G420">
        <f t="shared" si="19"/>
        <v>0.25</v>
      </c>
      <c r="H420">
        <f t="shared" si="20"/>
        <v>0.35</v>
      </c>
    </row>
    <row r="421" spans="1:8" x14ac:dyDescent="0.15">
      <c r="A421" s="4" t="s">
        <v>838</v>
      </c>
      <c r="B421" s="4" t="s">
        <v>839</v>
      </c>
      <c r="C421" s="3">
        <v>65</v>
      </c>
      <c r="D421" s="3">
        <v>30</v>
      </c>
      <c r="E421" s="6">
        <v>40</v>
      </c>
      <c r="F421">
        <f t="shared" si="18"/>
        <v>0.65</v>
      </c>
      <c r="G421">
        <f t="shared" si="19"/>
        <v>0.3</v>
      </c>
      <c r="H421">
        <f t="shared" si="20"/>
        <v>0.4</v>
      </c>
    </row>
    <row r="422" spans="1:8" x14ac:dyDescent="0.15">
      <c r="A422" s="4" t="s">
        <v>840</v>
      </c>
      <c r="B422" s="4" t="s">
        <v>841</v>
      </c>
      <c r="C422" s="3">
        <v>85</v>
      </c>
      <c r="D422" s="3">
        <v>45</v>
      </c>
      <c r="E422" s="6">
        <v>55</v>
      </c>
      <c r="F422">
        <f t="shared" si="18"/>
        <v>0.85</v>
      </c>
      <c r="G422">
        <f t="shared" si="19"/>
        <v>0.45</v>
      </c>
      <c r="H422">
        <f t="shared" si="20"/>
        <v>0.55000000000000004</v>
      </c>
    </row>
    <row r="423" spans="1:8" x14ac:dyDescent="0.15">
      <c r="A423" s="4" t="s">
        <v>842</v>
      </c>
      <c r="B423" s="4" t="s">
        <v>843</v>
      </c>
      <c r="C423" s="3">
        <v>85</v>
      </c>
      <c r="D423" s="3">
        <v>45</v>
      </c>
      <c r="E423" s="6">
        <v>55</v>
      </c>
      <c r="F423">
        <f t="shared" si="18"/>
        <v>0.85</v>
      </c>
      <c r="G423">
        <f t="shared" si="19"/>
        <v>0.45</v>
      </c>
      <c r="H423">
        <f t="shared" si="20"/>
        <v>0.55000000000000004</v>
      </c>
    </row>
    <row r="424" spans="1:8" x14ac:dyDescent="0.15">
      <c r="A424" s="4" t="s">
        <v>844</v>
      </c>
      <c r="B424" s="4" t="s">
        <v>845</v>
      </c>
      <c r="C424" s="3">
        <v>55</v>
      </c>
      <c r="D424" s="3">
        <v>25</v>
      </c>
      <c r="E424" s="6">
        <v>35</v>
      </c>
      <c r="F424">
        <f t="shared" si="18"/>
        <v>0.55000000000000004</v>
      </c>
      <c r="G424">
        <f t="shared" si="19"/>
        <v>0.25</v>
      </c>
      <c r="H424">
        <f t="shared" si="20"/>
        <v>0.35</v>
      </c>
    </row>
    <row r="425" spans="1:8" x14ac:dyDescent="0.15">
      <c r="A425" s="4" t="s">
        <v>846</v>
      </c>
      <c r="B425" s="4" t="s">
        <v>847</v>
      </c>
      <c r="C425" s="3">
        <v>85</v>
      </c>
      <c r="D425" s="3">
        <v>45</v>
      </c>
      <c r="E425" s="6">
        <v>55</v>
      </c>
      <c r="F425">
        <f t="shared" si="18"/>
        <v>0.85</v>
      </c>
      <c r="G425">
        <f t="shared" si="19"/>
        <v>0.45</v>
      </c>
      <c r="H425">
        <f t="shared" si="20"/>
        <v>0.55000000000000004</v>
      </c>
    </row>
    <row r="426" spans="1:8" x14ac:dyDescent="0.15">
      <c r="A426" s="4" t="s">
        <v>848</v>
      </c>
      <c r="B426" s="4" t="s">
        <v>849</v>
      </c>
      <c r="C426" s="3">
        <v>75</v>
      </c>
      <c r="D426" s="3">
        <v>40</v>
      </c>
      <c r="E426" s="6">
        <v>50</v>
      </c>
      <c r="F426">
        <f t="shared" si="18"/>
        <v>0.75</v>
      </c>
      <c r="G426">
        <f t="shared" si="19"/>
        <v>0.4</v>
      </c>
      <c r="H426">
        <f t="shared" si="20"/>
        <v>0.5</v>
      </c>
    </row>
    <row r="427" spans="1:8" x14ac:dyDescent="0.15">
      <c r="A427" s="4" t="s">
        <v>850</v>
      </c>
      <c r="B427" s="4" t="s">
        <v>851</v>
      </c>
      <c r="C427" s="3">
        <v>60</v>
      </c>
      <c r="D427" s="3">
        <v>30</v>
      </c>
      <c r="E427" s="6">
        <v>40</v>
      </c>
      <c r="F427">
        <f t="shared" si="18"/>
        <v>0.6</v>
      </c>
      <c r="G427">
        <f t="shared" si="19"/>
        <v>0.3</v>
      </c>
      <c r="H427">
        <f t="shared" si="20"/>
        <v>0.4</v>
      </c>
    </row>
    <row r="428" spans="1:8" x14ac:dyDescent="0.15">
      <c r="A428" s="4" t="s">
        <v>852</v>
      </c>
      <c r="B428" s="4" t="s">
        <v>853</v>
      </c>
      <c r="C428" s="3">
        <v>80</v>
      </c>
      <c r="D428" s="3">
        <v>45</v>
      </c>
      <c r="E428" s="6">
        <v>55</v>
      </c>
      <c r="F428">
        <f t="shared" si="18"/>
        <v>0.8</v>
      </c>
      <c r="G428">
        <f t="shared" si="19"/>
        <v>0.45</v>
      </c>
      <c r="H428">
        <f t="shared" si="20"/>
        <v>0.55000000000000004</v>
      </c>
    </row>
    <row r="429" spans="1:8" x14ac:dyDescent="0.15">
      <c r="A429" s="4" t="s">
        <v>854</v>
      </c>
      <c r="B429" s="4" t="s">
        <v>855</v>
      </c>
      <c r="C429" s="3">
        <v>60</v>
      </c>
      <c r="D429" s="3">
        <v>30</v>
      </c>
      <c r="E429" s="6">
        <v>40</v>
      </c>
      <c r="F429">
        <f t="shared" si="18"/>
        <v>0.6</v>
      </c>
      <c r="G429">
        <f t="shared" si="19"/>
        <v>0.3</v>
      </c>
      <c r="H429">
        <f t="shared" si="20"/>
        <v>0.4</v>
      </c>
    </row>
    <row r="430" spans="1:8" x14ac:dyDescent="0.15">
      <c r="A430" s="4" t="s">
        <v>856</v>
      </c>
      <c r="B430" s="4" t="s">
        <v>857</v>
      </c>
      <c r="C430" s="3">
        <v>85</v>
      </c>
      <c r="D430" s="3">
        <v>45</v>
      </c>
      <c r="E430" s="6">
        <v>55</v>
      </c>
      <c r="F430">
        <f t="shared" si="18"/>
        <v>0.85</v>
      </c>
      <c r="G430">
        <f t="shared" si="19"/>
        <v>0.45</v>
      </c>
      <c r="H430">
        <f t="shared" si="20"/>
        <v>0.55000000000000004</v>
      </c>
    </row>
    <row r="431" spans="1:8" x14ac:dyDescent="0.15">
      <c r="A431" s="4" t="s">
        <v>858</v>
      </c>
      <c r="B431" s="4" t="s">
        <v>859</v>
      </c>
      <c r="C431" s="3">
        <v>75</v>
      </c>
      <c r="D431" s="3">
        <v>40</v>
      </c>
      <c r="E431" s="6">
        <v>50</v>
      </c>
      <c r="F431">
        <f t="shared" si="18"/>
        <v>0.75</v>
      </c>
      <c r="G431">
        <f t="shared" si="19"/>
        <v>0.4</v>
      </c>
      <c r="H431">
        <f t="shared" si="20"/>
        <v>0.5</v>
      </c>
    </row>
    <row r="432" spans="1:8" x14ac:dyDescent="0.15">
      <c r="A432" s="4" t="s">
        <v>860</v>
      </c>
      <c r="B432" s="4" t="s">
        <v>861</v>
      </c>
      <c r="C432" s="3">
        <v>80</v>
      </c>
      <c r="D432" s="3">
        <v>45</v>
      </c>
      <c r="E432" s="6">
        <v>55</v>
      </c>
      <c r="F432">
        <f t="shared" si="18"/>
        <v>0.8</v>
      </c>
      <c r="G432">
        <f t="shared" si="19"/>
        <v>0.45</v>
      </c>
      <c r="H432">
        <f t="shared" si="20"/>
        <v>0.55000000000000004</v>
      </c>
    </row>
    <row r="433" spans="1:8" x14ac:dyDescent="0.15">
      <c r="A433" s="4" t="s">
        <v>862</v>
      </c>
      <c r="B433" s="4" t="s">
        <v>863</v>
      </c>
      <c r="C433" s="3">
        <v>75</v>
      </c>
      <c r="D433" s="3">
        <v>40</v>
      </c>
      <c r="E433" s="6">
        <v>50</v>
      </c>
      <c r="F433">
        <f t="shared" si="18"/>
        <v>0.75</v>
      </c>
      <c r="G433">
        <f t="shared" si="19"/>
        <v>0.4</v>
      </c>
      <c r="H433">
        <f t="shared" si="20"/>
        <v>0.5</v>
      </c>
    </row>
    <row r="434" spans="1:8" x14ac:dyDescent="0.15">
      <c r="A434" s="4" t="s">
        <v>864</v>
      </c>
      <c r="B434" s="4" t="s">
        <v>865</v>
      </c>
      <c r="C434" s="3">
        <v>80</v>
      </c>
      <c r="D434" s="3">
        <v>40</v>
      </c>
      <c r="E434" s="6">
        <v>50</v>
      </c>
      <c r="F434">
        <f t="shared" si="18"/>
        <v>0.8</v>
      </c>
      <c r="G434">
        <f t="shared" si="19"/>
        <v>0.4</v>
      </c>
      <c r="H434">
        <f t="shared" si="20"/>
        <v>0.5</v>
      </c>
    </row>
    <row r="435" spans="1:8" x14ac:dyDescent="0.15">
      <c r="A435" s="4" t="s">
        <v>866</v>
      </c>
      <c r="B435" s="4" t="s">
        <v>867</v>
      </c>
      <c r="C435" s="3">
        <v>85</v>
      </c>
      <c r="D435" s="3">
        <v>45</v>
      </c>
      <c r="E435" s="6">
        <v>55</v>
      </c>
      <c r="F435">
        <f t="shared" si="18"/>
        <v>0.85</v>
      </c>
      <c r="G435">
        <f t="shared" si="19"/>
        <v>0.45</v>
      </c>
      <c r="H435">
        <f t="shared" si="20"/>
        <v>0.55000000000000004</v>
      </c>
    </row>
    <row r="436" spans="1:8" x14ac:dyDescent="0.15">
      <c r="A436" s="4" t="s">
        <v>868</v>
      </c>
      <c r="B436" s="4" t="s">
        <v>869</v>
      </c>
      <c r="C436" s="3">
        <v>60</v>
      </c>
      <c r="D436" s="3">
        <v>30</v>
      </c>
      <c r="E436" s="6">
        <v>40</v>
      </c>
      <c r="F436">
        <f t="shared" si="18"/>
        <v>0.6</v>
      </c>
      <c r="G436">
        <f t="shared" si="19"/>
        <v>0.3</v>
      </c>
      <c r="H436">
        <f t="shared" si="20"/>
        <v>0.4</v>
      </c>
    </row>
    <row r="437" spans="1:8" x14ac:dyDescent="0.15">
      <c r="A437" s="4" t="s">
        <v>870</v>
      </c>
      <c r="B437" s="4" t="s">
        <v>871</v>
      </c>
      <c r="C437" s="3">
        <v>80</v>
      </c>
      <c r="D437" s="3">
        <v>40</v>
      </c>
      <c r="E437" s="6">
        <v>50</v>
      </c>
      <c r="F437">
        <f t="shared" si="18"/>
        <v>0.8</v>
      </c>
      <c r="G437">
        <f t="shared" si="19"/>
        <v>0.4</v>
      </c>
      <c r="H437">
        <f t="shared" si="20"/>
        <v>0.5</v>
      </c>
    </row>
    <row r="438" spans="1:8" x14ac:dyDescent="0.15">
      <c r="A438" s="4" t="s">
        <v>872</v>
      </c>
      <c r="B438" s="4" t="s">
        <v>873</v>
      </c>
      <c r="C438" s="3">
        <v>75</v>
      </c>
      <c r="D438" s="3">
        <v>40</v>
      </c>
      <c r="E438" s="6">
        <v>50</v>
      </c>
      <c r="F438">
        <f t="shared" si="18"/>
        <v>0.75</v>
      </c>
      <c r="G438">
        <f t="shared" si="19"/>
        <v>0.4</v>
      </c>
      <c r="H438">
        <f t="shared" si="20"/>
        <v>0.5</v>
      </c>
    </row>
    <row r="439" spans="1:8" x14ac:dyDescent="0.15">
      <c r="A439" s="4" t="s">
        <v>874</v>
      </c>
      <c r="B439" s="4" t="s">
        <v>875</v>
      </c>
      <c r="C439" s="3">
        <v>60</v>
      </c>
      <c r="D439" s="3">
        <v>30</v>
      </c>
      <c r="E439" s="6">
        <v>40</v>
      </c>
      <c r="F439">
        <f t="shared" si="18"/>
        <v>0.6</v>
      </c>
      <c r="G439">
        <f t="shared" si="19"/>
        <v>0.3</v>
      </c>
      <c r="H439">
        <f t="shared" si="20"/>
        <v>0.4</v>
      </c>
    </row>
    <row r="440" spans="1:8" x14ac:dyDescent="0.15">
      <c r="A440" s="4" t="s">
        <v>876</v>
      </c>
      <c r="B440" s="4" t="s">
        <v>877</v>
      </c>
      <c r="C440" s="3">
        <v>80</v>
      </c>
      <c r="D440" s="3">
        <v>40</v>
      </c>
      <c r="E440" s="6">
        <v>50</v>
      </c>
      <c r="F440">
        <f t="shared" si="18"/>
        <v>0.8</v>
      </c>
      <c r="G440">
        <f t="shared" si="19"/>
        <v>0.4</v>
      </c>
      <c r="H440">
        <f t="shared" si="20"/>
        <v>0.5</v>
      </c>
    </row>
    <row r="441" spans="1:8" x14ac:dyDescent="0.15">
      <c r="A441" s="4" t="s">
        <v>878</v>
      </c>
      <c r="B441" s="4" t="s">
        <v>879</v>
      </c>
      <c r="C441" s="3">
        <v>85</v>
      </c>
      <c r="D441" s="3">
        <v>45</v>
      </c>
      <c r="E441" s="6">
        <v>55</v>
      </c>
      <c r="F441">
        <f t="shared" si="18"/>
        <v>0.85</v>
      </c>
      <c r="G441">
        <f t="shared" si="19"/>
        <v>0.45</v>
      </c>
      <c r="H441">
        <f t="shared" si="20"/>
        <v>0.55000000000000004</v>
      </c>
    </row>
    <row r="442" spans="1:8" x14ac:dyDescent="0.15">
      <c r="A442" s="4" t="s">
        <v>880</v>
      </c>
      <c r="B442" s="4" t="s">
        <v>881</v>
      </c>
      <c r="C442" s="3">
        <v>70</v>
      </c>
      <c r="D442" s="3">
        <v>35</v>
      </c>
      <c r="E442" s="6">
        <v>45</v>
      </c>
      <c r="F442">
        <f t="shared" si="18"/>
        <v>0.7</v>
      </c>
      <c r="G442">
        <f t="shared" si="19"/>
        <v>0.35</v>
      </c>
      <c r="H442">
        <f t="shared" si="20"/>
        <v>0.45</v>
      </c>
    </row>
    <row r="443" spans="1:8" x14ac:dyDescent="0.15">
      <c r="A443" s="4" t="s">
        <v>882</v>
      </c>
      <c r="B443" s="4" t="s">
        <v>883</v>
      </c>
      <c r="C443" s="3">
        <v>85</v>
      </c>
      <c r="D443" s="3">
        <v>45</v>
      </c>
      <c r="E443" s="6">
        <v>55</v>
      </c>
      <c r="F443">
        <f t="shared" si="18"/>
        <v>0.85</v>
      </c>
      <c r="G443">
        <f t="shared" si="19"/>
        <v>0.45</v>
      </c>
      <c r="H443">
        <f t="shared" si="20"/>
        <v>0.55000000000000004</v>
      </c>
    </row>
    <row r="444" spans="1:8" x14ac:dyDescent="0.15">
      <c r="A444" s="4" t="s">
        <v>884</v>
      </c>
      <c r="B444" s="4" t="s">
        <v>885</v>
      </c>
      <c r="C444" s="3">
        <v>70</v>
      </c>
      <c r="D444" s="3">
        <v>40</v>
      </c>
      <c r="E444" s="6">
        <v>50</v>
      </c>
      <c r="F444">
        <f t="shared" si="18"/>
        <v>0.7</v>
      </c>
      <c r="G444">
        <f t="shared" si="19"/>
        <v>0.4</v>
      </c>
      <c r="H444">
        <f t="shared" si="20"/>
        <v>0.5</v>
      </c>
    </row>
    <row r="445" spans="1:8" x14ac:dyDescent="0.15">
      <c r="A445" s="4" t="s">
        <v>886</v>
      </c>
      <c r="B445" s="4" t="s">
        <v>887</v>
      </c>
      <c r="C445" s="3">
        <v>55</v>
      </c>
      <c r="D445" s="3">
        <v>25</v>
      </c>
      <c r="E445" s="6">
        <v>35</v>
      </c>
      <c r="F445">
        <f t="shared" si="18"/>
        <v>0.55000000000000004</v>
      </c>
      <c r="G445">
        <f t="shared" si="19"/>
        <v>0.25</v>
      </c>
      <c r="H445">
        <f t="shared" si="20"/>
        <v>0.35</v>
      </c>
    </row>
    <row r="446" spans="1:8" x14ac:dyDescent="0.15">
      <c r="A446" s="4" t="s">
        <v>888</v>
      </c>
      <c r="B446" s="4" t="s">
        <v>889</v>
      </c>
      <c r="C446" s="3">
        <v>55</v>
      </c>
      <c r="D446" s="3">
        <v>25</v>
      </c>
      <c r="E446" s="6">
        <v>35</v>
      </c>
      <c r="F446">
        <f t="shared" si="18"/>
        <v>0.55000000000000004</v>
      </c>
      <c r="G446">
        <f t="shared" si="19"/>
        <v>0.25</v>
      </c>
      <c r="H446">
        <f t="shared" si="20"/>
        <v>0.35</v>
      </c>
    </row>
    <row r="447" spans="1:8" x14ac:dyDescent="0.15">
      <c r="A447" s="4" t="s">
        <v>890</v>
      </c>
      <c r="B447" s="4" t="s">
        <v>891</v>
      </c>
      <c r="C447" s="3">
        <v>85</v>
      </c>
      <c r="D447" s="3">
        <v>45</v>
      </c>
      <c r="E447" s="6">
        <v>55</v>
      </c>
      <c r="F447">
        <f t="shared" si="18"/>
        <v>0.85</v>
      </c>
      <c r="G447">
        <f t="shared" si="19"/>
        <v>0.45</v>
      </c>
      <c r="H447">
        <f t="shared" si="20"/>
        <v>0.55000000000000004</v>
      </c>
    </row>
    <row r="448" spans="1:8" x14ac:dyDescent="0.15">
      <c r="A448" s="4" t="s">
        <v>892</v>
      </c>
      <c r="B448" s="4" t="s">
        <v>893</v>
      </c>
      <c r="C448" s="3">
        <v>80</v>
      </c>
      <c r="D448" s="3">
        <v>45</v>
      </c>
      <c r="E448" s="6">
        <v>55</v>
      </c>
      <c r="F448">
        <f t="shared" si="18"/>
        <v>0.8</v>
      </c>
      <c r="G448">
        <f t="shared" si="19"/>
        <v>0.45</v>
      </c>
      <c r="H448">
        <f t="shared" si="20"/>
        <v>0.55000000000000004</v>
      </c>
    </row>
    <row r="449" spans="1:8" x14ac:dyDescent="0.15">
      <c r="A449" s="4" t="s">
        <v>894</v>
      </c>
      <c r="B449" s="4" t="s">
        <v>895</v>
      </c>
      <c r="C449" s="3">
        <v>70</v>
      </c>
      <c r="D449" s="3">
        <v>35</v>
      </c>
      <c r="E449" s="6">
        <v>45</v>
      </c>
      <c r="F449">
        <f t="shared" si="18"/>
        <v>0.7</v>
      </c>
      <c r="G449">
        <f t="shared" si="19"/>
        <v>0.35</v>
      </c>
      <c r="H449">
        <f t="shared" si="20"/>
        <v>0.45</v>
      </c>
    </row>
    <row r="450" spans="1:8" x14ac:dyDescent="0.15">
      <c r="A450" s="4" t="s">
        <v>896</v>
      </c>
      <c r="B450" s="4" t="s">
        <v>897</v>
      </c>
      <c r="C450" s="3">
        <v>85</v>
      </c>
      <c r="D450" s="3">
        <v>45</v>
      </c>
      <c r="E450" s="6">
        <v>55</v>
      </c>
      <c r="F450">
        <f t="shared" ref="F450:F513" si="21">C450/100</f>
        <v>0.85</v>
      </c>
      <c r="G450">
        <f t="shared" ref="G450:G513" si="22">D450/100</f>
        <v>0.45</v>
      </c>
      <c r="H450">
        <f t="shared" ref="H450:H513" si="23">E450/100</f>
        <v>0.55000000000000004</v>
      </c>
    </row>
    <row r="451" spans="1:8" x14ac:dyDescent="0.15">
      <c r="A451" s="4" t="s">
        <v>898</v>
      </c>
      <c r="B451" s="4" t="s">
        <v>899</v>
      </c>
      <c r="C451" s="3">
        <v>75</v>
      </c>
      <c r="D451" s="3">
        <v>40</v>
      </c>
      <c r="E451" s="6">
        <v>50</v>
      </c>
      <c r="F451">
        <f t="shared" si="21"/>
        <v>0.75</v>
      </c>
      <c r="G451">
        <f t="shared" si="22"/>
        <v>0.4</v>
      </c>
      <c r="H451">
        <f t="shared" si="23"/>
        <v>0.5</v>
      </c>
    </row>
    <row r="452" spans="1:8" x14ac:dyDescent="0.15">
      <c r="A452" s="4" t="s">
        <v>900</v>
      </c>
      <c r="B452" s="4" t="s">
        <v>901</v>
      </c>
      <c r="C452" s="3">
        <v>55</v>
      </c>
      <c r="D452" s="3">
        <v>25</v>
      </c>
      <c r="E452" s="6">
        <v>35</v>
      </c>
      <c r="F452">
        <f t="shared" si="21"/>
        <v>0.55000000000000004</v>
      </c>
      <c r="G452">
        <f t="shared" si="22"/>
        <v>0.25</v>
      </c>
      <c r="H452">
        <f t="shared" si="23"/>
        <v>0.35</v>
      </c>
    </row>
    <row r="453" spans="1:8" x14ac:dyDescent="0.15">
      <c r="A453" s="4" t="s">
        <v>902</v>
      </c>
      <c r="B453" s="4" t="s">
        <v>903</v>
      </c>
      <c r="C453" s="3">
        <v>85</v>
      </c>
      <c r="D453" s="3">
        <v>45</v>
      </c>
      <c r="E453" s="6">
        <v>55</v>
      </c>
      <c r="F453">
        <f t="shared" si="21"/>
        <v>0.85</v>
      </c>
      <c r="G453">
        <f t="shared" si="22"/>
        <v>0.45</v>
      </c>
      <c r="H453">
        <f t="shared" si="23"/>
        <v>0.55000000000000004</v>
      </c>
    </row>
    <row r="454" spans="1:8" x14ac:dyDescent="0.15">
      <c r="A454" s="4" t="s">
        <v>904</v>
      </c>
      <c r="B454" s="4" t="s">
        <v>905</v>
      </c>
      <c r="C454" s="3">
        <v>75</v>
      </c>
      <c r="D454" s="3">
        <v>40</v>
      </c>
      <c r="E454" s="6">
        <v>50</v>
      </c>
      <c r="F454">
        <f t="shared" si="21"/>
        <v>0.75</v>
      </c>
      <c r="G454">
        <f t="shared" si="22"/>
        <v>0.4</v>
      </c>
      <c r="H454">
        <f t="shared" si="23"/>
        <v>0.5</v>
      </c>
    </row>
    <row r="455" spans="1:8" x14ac:dyDescent="0.15">
      <c r="A455" s="4" t="s">
        <v>906</v>
      </c>
      <c r="B455" s="4" t="s">
        <v>907</v>
      </c>
      <c r="C455" s="3">
        <v>85</v>
      </c>
      <c r="D455" s="3">
        <v>45</v>
      </c>
      <c r="E455" s="6">
        <v>55</v>
      </c>
      <c r="F455">
        <f t="shared" si="21"/>
        <v>0.85</v>
      </c>
      <c r="G455">
        <f t="shared" si="22"/>
        <v>0.45</v>
      </c>
      <c r="H455">
        <f t="shared" si="23"/>
        <v>0.55000000000000004</v>
      </c>
    </row>
    <row r="456" spans="1:8" x14ac:dyDescent="0.15">
      <c r="A456" s="4" t="s">
        <v>908</v>
      </c>
      <c r="B456" s="4" t="s">
        <v>909</v>
      </c>
      <c r="C456" s="3">
        <v>70</v>
      </c>
      <c r="D456" s="3">
        <v>35</v>
      </c>
      <c r="E456" s="6">
        <v>45</v>
      </c>
      <c r="F456">
        <f t="shared" si="21"/>
        <v>0.7</v>
      </c>
      <c r="G456">
        <f t="shared" si="22"/>
        <v>0.35</v>
      </c>
      <c r="H456">
        <f t="shared" si="23"/>
        <v>0.45</v>
      </c>
    </row>
    <row r="457" spans="1:8" x14ac:dyDescent="0.15">
      <c r="A457" s="4" t="s">
        <v>910</v>
      </c>
      <c r="B457" s="4" t="s">
        <v>911</v>
      </c>
      <c r="C457" s="3">
        <v>55</v>
      </c>
      <c r="D457" s="3">
        <v>25</v>
      </c>
      <c r="E457" s="6">
        <v>35</v>
      </c>
      <c r="F457">
        <f t="shared" si="21"/>
        <v>0.55000000000000004</v>
      </c>
      <c r="G457">
        <f t="shared" si="22"/>
        <v>0.25</v>
      </c>
      <c r="H457">
        <f t="shared" si="23"/>
        <v>0.35</v>
      </c>
    </row>
    <row r="458" spans="1:8" x14ac:dyDescent="0.15">
      <c r="A458" s="4" t="s">
        <v>912</v>
      </c>
      <c r="B458" s="4" t="s">
        <v>913</v>
      </c>
      <c r="C458" s="3">
        <v>65</v>
      </c>
      <c r="D458" s="3">
        <v>30</v>
      </c>
      <c r="E458" s="6">
        <v>40</v>
      </c>
      <c r="F458">
        <f t="shared" si="21"/>
        <v>0.65</v>
      </c>
      <c r="G458">
        <f t="shared" si="22"/>
        <v>0.3</v>
      </c>
      <c r="H458">
        <f t="shared" si="23"/>
        <v>0.4</v>
      </c>
    </row>
    <row r="459" spans="1:8" x14ac:dyDescent="0.15">
      <c r="A459" s="4" t="s">
        <v>914</v>
      </c>
      <c r="B459" s="4" t="s">
        <v>915</v>
      </c>
      <c r="C459" s="3">
        <v>75</v>
      </c>
      <c r="D459" s="3">
        <v>40</v>
      </c>
      <c r="E459" s="6">
        <v>50</v>
      </c>
      <c r="F459">
        <f t="shared" si="21"/>
        <v>0.75</v>
      </c>
      <c r="G459">
        <f t="shared" si="22"/>
        <v>0.4</v>
      </c>
      <c r="H459">
        <f t="shared" si="23"/>
        <v>0.5</v>
      </c>
    </row>
    <row r="460" spans="1:8" x14ac:dyDescent="0.15">
      <c r="A460" s="4" t="s">
        <v>916</v>
      </c>
      <c r="B460" s="4" t="s">
        <v>917</v>
      </c>
      <c r="C460" s="3">
        <v>75</v>
      </c>
      <c r="D460" s="3">
        <v>40</v>
      </c>
      <c r="E460" s="6">
        <v>50</v>
      </c>
      <c r="F460">
        <f t="shared" si="21"/>
        <v>0.75</v>
      </c>
      <c r="G460">
        <f t="shared" si="22"/>
        <v>0.4</v>
      </c>
      <c r="H460">
        <f t="shared" si="23"/>
        <v>0.5</v>
      </c>
    </row>
    <row r="461" spans="1:8" x14ac:dyDescent="0.15">
      <c r="A461" s="4" t="s">
        <v>918</v>
      </c>
      <c r="B461" s="4" t="s">
        <v>919</v>
      </c>
      <c r="C461" s="3">
        <v>85</v>
      </c>
      <c r="D461" s="3">
        <v>45</v>
      </c>
      <c r="E461" s="6">
        <v>55</v>
      </c>
      <c r="F461">
        <f t="shared" si="21"/>
        <v>0.85</v>
      </c>
      <c r="G461">
        <f t="shared" si="22"/>
        <v>0.45</v>
      </c>
      <c r="H461">
        <f t="shared" si="23"/>
        <v>0.55000000000000004</v>
      </c>
    </row>
    <row r="462" spans="1:8" x14ac:dyDescent="0.15">
      <c r="A462" s="4" t="s">
        <v>920</v>
      </c>
      <c r="B462" s="4" t="s">
        <v>921</v>
      </c>
      <c r="C462" s="3">
        <v>70</v>
      </c>
      <c r="D462" s="3">
        <v>35</v>
      </c>
      <c r="E462" s="6">
        <v>45</v>
      </c>
      <c r="F462">
        <f t="shared" si="21"/>
        <v>0.7</v>
      </c>
      <c r="G462">
        <f t="shared" si="22"/>
        <v>0.35</v>
      </c>
      <c r="H462">
        <f t="shared" si="23"/>
        <v>0.45</v>
      </c>
    </row>
    <row r="463" spans="1:8" x14ac:dyDescent="0.15">
      <c r="A463" s="4" t="s">
        <v>922</v>
      </c>
      <c r="B463" s="4" t="s">
        <v>923</v>
      </c>
      <c r="C463" s="3">
        <v>85</v>
      </c>
      <c r="D463" s="3">
        <v>45</v>
      </c>
      <c r="E463" s="6">
        <v>55</v>
      </c>
      <c r="F463">
        <f t="shared" si="21"/>
        <v>0.85</v>
      </c>
      <c r="G463">
        <f t="shared" si="22"/>
        <v>0.45</v>
      </c>
      <c r="H463">
        <f t="shared" si="23"/>
        <v>0.55000000000000004</v>
      </c>
    </row>
    <row r="464" spans="1:8" x14ac:dyDescent="0.15">
      <c r="A464" s="4" t="s">
        <v>924</v>
      </c>
      <c r="B464" s="4" t="s">
        <v>925</v>
      </c>
      <c r="C464" s="3">
        <v>55</v>
      </c>
      <c r="D464" s="3">
        <v>25</v>
      </c>
      <c r="E464" s="6">
        <v>35</v>
      </c>
      <c r="F464">
        <f t="shared" si="21"/>
        <v>0.55000000000000004</v>
      </c>
      <c r="G464">
        <f t="shared" si="22"/>
        <v>0.25</v>
      </c>
      <c r="H464">
        <f t="shared" si="23"/>
        <v>0.35</v>
      </c>
    </row>
    <row r="465" spans="1:8" x14ac:dyDescent="0.15">
      <c r="A465" s="4" t="s">
        <v>926</v>
      </c>
      <c r="B465" s="4" t="s">
        <v>927</v>
      </c>
      <c r="C465" s="3">
        <v>60</v>
      </c>
      <c r="D465" s="3">
        <v>30</v>
      </c>
      <c r="E465" s="6">
        <v>40</v>
      </c>
      <c r="F465">
        <f t="shared" si="21"/>
        <v>0.6</v>
      </c>
      <c r="G465">
        <f t="shared" si="22"/>
        <v>0.3</v>
      </c>
      <c r="H465">
        <f t="shared" si="23"/>
        <v>0.4</v>
      </c>
    </row>
    <row r="466" spans="1:8" x14ac:dyDescent="0.15">
      <c r="A466" s="4" t="s">
        <v>928</v>
      </c>
      <c r="B466" s="4" t="s">
        <v>929</v>
      </c>
      <c r="C466" s="3">
        <v>65</v>
      </c>
      <c r="D466" s="3">
        <v>30</v>
      </c>
      <c r="E466" s="6">
        <v>40</v>
      </c>
      <c r="F466">
        <f t="shared" si="21"/>
        <v>0.65</v>
      </c>
      <c r="G466">
        <f t="shared" si="22"/>
        <v>0.3</v>
      </c>
      <c r="H466">
        <f t="shared" si="23"/>
        <v>0.4</v>
      </c>
    </row>
    <row r="467" spans="1:8" x14ac:dyDescent="0.15">
      <c r="A467" s="4" t="s">
        <v>930</v>
      </c>
      <c r="B467" s="4" t="s">
        <v>931</v>
      </c>
      <c r="C467" s="3">
        <v>55</v>
      </c>
      <c r="D467" s="3">
        <v>25</v>
      </c>
      <c r="E467" s="6">
        <v>35</v>
      </c>
      <c r="F467">
        <f t="shared" si="21"/>
        <v>0.55000000000000004</v>
      </c>
      <c r="G467">
        <f t="shared" si="22"/>
        <v>0.25</v>
      </c>
      <c r="H467">
        <f t="shared" si="23"/>
        <v>0.35</v>
      </c>
    </row>
    <row r="468" spans="1:8" x14ac:dyDescent="0.15">
      <c r="A468" s="4" t="s">
        <v>932</v>
      </c>
      <c r="B468" s="4" t="s">
        <v>933</v>
      </c>
      <c r="C468" s="3">
        <v>85</v>
      </c>
      <c r="D468" s="3">
        <v>45</v>
      </c>
      <c r="E468" s="6">
        <v>55</v>
      </c>
      <c r="F468">
        <f t="shared" si="21"/>
        <v>0.85</v>
      </c>
      <c r="G468">
        <f t="shared" si="22"/>
        <v>0.45</v>
      </c>
      <c r="H468">
        <f t="shared" si="23"/>
        <v>0.55000000000000004</v>
      </c>
    </row>
    <row r="469" spans="1:8" x14ac:dyDescent="0.15">
      <c r="A469" s="4" t="s">
        <v>934</v>
      </c>
      <c r="B469" s="4" t="s">
        <v>935</v>
      </c>
      <c r="C469" s="3">
        <v>75</v>
      </c>
      <c r="D469" s="3">
        <v>40</v>
      </c>
      <c r="E469" s="6">
        <v>50</v>
      </c>
      <c r="F469">
        <f t="shared" si="21"/>
        <v>0.75</v>
      </c>
      <c r="G469">
        <f t="shared" si="22"/>
        <v>0.4</v>
      </c>
      <c r="H469">
        <f t="shared" si="23"/>
        <v>0.5</v>
      </c>
    </row>
    <row r="470" spans="1:8" x14ac:dyDescent="0.15">
      <c r="A470" s="4" t="s">
        <v>936</v>
      </c>
      <c r="B470" s="4" t="s">
        <v>937</v>
      </c>
      <c r="C470" s="3">
        <v>85</v>
      </c>
      <c r="D470" s="3">
        <v>45</v>
      </c>
      <c r="E470" s="6">
        <v>55</v>
      </c>
      <c r="F470">
        <f t="shared" si="21"/>
        <v>0.85</v>
      </c>
      <c r="G470">
        <f t="shared" si="22"/>
        <v>0.45</v>
      </c>
      <c r="H470">
        <f t="shared" si="23"/>
        <v>0.55000000000000004</v>
      </c>
    </row>
    <row r="471" spans="1:8" x14ac:dyDescent="0.15">
      <c r="A471" s="4" t="s">
        <v>938</v>
      </c>
      <c r="B471" s="4" t="s">
        <v>939</v>
      </c>
      <c r="C471" s="3">
        <v>80</v>
      </c>
      <c r="D471" s="3">
        <v>45</v>
      </c>
      <c r="E471" s="6">
        <v>55</v>
      </c>
      <c r="F471">
        <f t="shared" si="21"/>
        <v>0.8</v>
      </c>
      <c r="G471">
        <f t="shared" si="22"/>
        <v>0.45</v>
      </c>
      <c r="H471">
        <f t="shared" si="23"/>
        <v>0.55000000000000004</v>
      </c>
    </row>
    <row r="472" spans="1:8" x14ac:dyDescent="0.15">
      <c r="A472" s="4" t="s">
        <v>940</v>
      </c>
      <c r="B472" s="4" t="s">
        <v>941</v>
      </c>
      <c r="C472" s="3">
        <v>85</v>
      </c>
      <c r="D472" s="3">
        <v>45</v>
      </c>
      <c r="E472" s="6">
        <v>55</v>
      </c>
      <c r="F472">
        <f t="shared" si="21"/>
        <v>0.85</v>
      </c>
      <c r="G472">
        <f t="shared" si="22"/>
        <v>0.45</v>
      </c>
      <c r="H472">
        <f t="shared" si="23"/>
        <v>0.55000000000000004</v>
      </c>
    </row>
    <row r="473" spans="1:8" x14ac:dyDescent="0.15">
      <c r="A473" s="4" t="s">
        <v>942</v>
      </c>
      <c r="B473" s="4" t="s">
        <v>943</v>
      </c>
      <c r="C473" s="3">
        <v>65</v>
      </c>
      <c r="D473" s="3">
        <v>30</v>
      </c>
      <c r="E473" s="6">
        <v>40</v>
      </c>
      <c r="F473">
        <f t="shared" si="21"/>
        <v>0.65</v>
      </c>
      <c r="G473">
        <f t="shared" si="22"/>
        <v>0.3</v>
      </c>
      <c r="H473">
        <f t="shared" si="23"/>
        <v>0.4</v>
      </c>
    </row>
    <row r="474" spans="1:8" x14ac:dyDescent="0.15">
      <c r="A474" s="4" t="s">
        <v>944</v>
      </c>
      <c r="B474" s="4" t="s">
        <v>945</v>
      </c>
      <c r="C474" s="3">
        <v>85</v>
      </c>
      <c r="D474" s="3">
        <v>45</v>
      </c>
      <c r="E474" s="6">
        <v>55</v>
      </c>
      <c r="F474">
        <f t="shared" si="21"/>
        <v>0.85</v>
      </c>
      <c r="G474">
        <f t="shared" si="22"/>
        <v>0.45</v>
      </c>
      <c r="H474">
        <f t="shared" si="23"/>
        <v>0.55000000000000004</v>
      </c>
    </row>
    <row r="475" spans="1:8" x14ac:dyDescent="0.15">
      <c r="A475" s="4" t="s">
        <v>946</v>
      </c>
      <c r="B475" s="4" t="s">
        <v>947</v>
      </c>
      <c r="C475" s="3">
        <v>80</v>
      </c>
      <c r="D475" s="3">
        <v>40</v>
      </c>
      <c r="E475" s="6">
        <v>50</v>
      </c>
      <c r="F475">
        <f t="shared" si="21"/>
        <v>0.8</v>
      </c>
      <c r="G475">
        <f t="shared" si="22"/>
        <v>0.4</v>
      </c>
      <c r="H475">
        <f t="shared" si="23"/>
        <v>0.5</v>
      </c>
    </row>
    <row r="476" spans="1:8" x14ac:dyDescent="0.15">
      <c r="A476" s="4" t="s">
        <v>948</v>
      </c>
      <c r="B476" s="4" t="s">
        <v>949</v>
      </c>
      <c r="C476" s="3">
        <v>80</v>
      </c>
      <c r="D476" s="3">
        <v>45</v>
      </c>
      <c r="E476" s="6">
        <v>55</v>
      </c>
      <c r="F476">
        <f t="shared" si="21"/>
        <v>0.8</v>
      </c>
      <c r="G476">
        <f t="shared" si="22"/>
        <v>0.45</v>
      </c>
      <c r="H476">
        <f t="shared" si="23"/>
        <v>0.55000000000000004</v>
      </c>
    </row>
    <row r="477" spans="1:8" x14ac:dyDescent="0.15">
      <c r="A477" s="4" t="s">
        <v>950</v>
      </c>
      <c r="B477" s="4" t="s">
        <v>951</v>
      </c>
      <c r="C477" s="3">
        <v>85</v>
      </c>
      <c r="D477" s="3">
        <v>45</v>
      </c>
      <c r="E477" s="6">
        <v>55</v>
      </c>
      <c r="F477">
        <f t="shared" si="21"/>
        <v>0.85</v>
      </c>
      <c r="G477">
        <f t="shared" si="22"/>
        <v>0.45</v>
      </c>
      <c r="H477">
        <f t="shared" si="23"/>
        <v>0.55000000000000004</v>
      </c>
    </row>
    <row r="478" spans="1:8" x14ac:dyDescent="0.15">
      <c r="A478" s="4" t="s">
        <v>952</v>
      </c>
      <c r="B478" s="4" t="s">
        <v>953</v>
      </c>
      <c r="C478" s="3">
        <v>60</v>
      </c>
      <c r="D478" s="3">
        <v>30</v>
      </c>
      <c r="E478" s="6">
        <v>40</v>
      </c>
      <c r="F478">
        <f t="shared" si="21"/>
        <v>0.6</v>
      </c>
      <c r="G478">
        <f t="shared" si="22"/>
        <v>0.3</v>
      </c>
      <c r="H478">
        <f t="shared" si="23"/>
        <v>0.4</v>
      </c>
    </row>
    <row r="479" spans="1:8" x14ac:dyDescent="0.15">
      <c r="A479" s="4" t="s">
        <v>954</v>
      </c>
      <c r="B479" s="4" t="s">
        <v>955</v>
      </c>
      <c r="C479" s="3">
        <v>60</v>
      </c>
      <c r="D479" s="3">
        <v>25</v>
      </c>
      <c r="E479" s="6">
        <v>35</v>
      </c>
      <c r="F479">
        <f t="shared" si="21"/>
        <v>0.6</v>
      </c>
      <c r="G479">
        <f t="shared" si="22"/>
        <v>0.25</v>
      </c>
      <c r="H479">
        <f t="shared" si="23"/>
        <v>0.35</v>
      </c>
    </row>
    <row r="480" spans="1:8" x14ac:dyDescent="0.15">
      <c r="A480" s="4" t="s">
        <v>956</v>
      </c>
      <c r="B480" s="4" t="s">
        <v>957</v>
      </c>
      <c r="C480" s="3">
        <v>80</v>
      </c>
      <c r="D480" s="3">
        <v>40</v>
      </c>
      <c r="E480" s="6">
        <v>50</v>
      </c>
      <c r="F480">
        <f t="shared" si="21"/>
        <v>0.8</v>
      </c>
      <c r="G480">
        <f t="shared" si="22"/>
        <v>0.4</v>
      </c>
      <c r="H480">
        <f t="shared" si="23"/>
        <v>0.5</v>
      </c>
    </row>
    <row r="481" spans="1:8" x14ac:dyDescent="0.15">
      <c r="A481" s="4" t="s">
        <v>958</v>
      </c>
      <c r="B481" s="4" t="s">
        <v>959</v>
      </c>
      <c r="C481" s="3">
        <v>70</v>
      </c>
      <c r="D481" s="3">
        <v>35</v>
      </c>
      <c r="E481" s="6">
        <v>45</v>
      </c>
      <c r="F481">
        <f t="shared" si="21"/>
        <v>0.7</v>
      </c>
      <c r="G481">
        <f t="shared" si="22"/>
        <v>0.35</v>
      </c>
      <c r="H481">
        <f t="shared" si="23"/>
        <v>0.45</v>
      </c>
    </row>
    <row r="482" spans="1:8" x14ac:dyDescent="0.15">
      <c r="A482" s="4" t="s">
        <v>960</v>
      </c>
      <c r="B482" s="4" t="s">
        <v>961</v>
      </c>
      <c r="C482" s="3">
        <v>80</v>
      </c>
      <c r="D482" s="3">
        <v>45</v>
      </c>
      <c r="E482" s="6">
        <v>55</v>
      </c>
      <c r="F482">
        <f t="shared" si="21"/>
        <v>0.8</v>
      </c>
      <c r="G482">
        <f t="shared" si="22"/>
        <v>0.45</v>
      </c>
      <c r="H482">
        <f t="shared" si="23"/>
        <v>0.55000000000000004</v>
      </c>
    </row>
    <row r="483" spans="1:8" x14ac:dyDescent="0.15">
      <c r="A483" s="4" t="s">
        <v>962</v>
      </c>
      <c r="B483" s="4" t="s">
        <v>963</v>
      </c>
      <c r="C483" s="3">
        <v>85</v>
      </c>
      <c r="D483" s="3">
        <v>45</v>
      </c>
      <c r="E483" s="6">
        <v>55</v>
      </c>
      <c r="F483">
        <f t="shared" si="21"/>
        <v>0.85</v>
      </c>
      <c r="G483">
        <f t="shared" si="22"/>
        <v>0.45</v>
      </c>
      <c r="H483">
        <f t="shared" si="23"/>
        <v>0.55000000000000004</v>
      </c>
    </row>
    <row r="484" spans="1:8" x14ac:dyDescent="0.15">
      <c r="A484" s="4" t="s">
        <v>964</v>
      </c>
      <c r="B484" s="4" t="s">
        <v>965</v>
      </c>
      <c r="C484" s="3">
        <v>60</v>
      </c>
      <c r="D484" s="3">
        <v>30</v>
      </c>
      <c r="E484" s="6">
        <v>40</v>
      </c>
      <c r="F484">
        <f t="shared" si="21"/>
        <v>0.6</v>
      </c>
      <c r="G484">
        <f t="shared" si="22"/>
        <v>0.3</v>
      </c>
      <c r="H484">
        <f t="shared" si="23"/>
        <v>0.4</v>
      </c>
    </row>
    <row r="485" spans="1:8" x14ac:dyDescent="0.15">
      <c r="A485" s="4" t="s">
        <v>966</v>
      </c>
      <c r="B485" s="4" t="s">
        <v>967</v>
      </c>
      <c r="C485" s="3">
        <v>55</v>
      </c>
      <c r="D485" s="3">
        <v>30</v>
      </c>
      <c r="E485" s="6">
        <v>40</v>
      </c>
      <c r="F485">
        <f t="shared" si="21"/>
        <v>0.55000000000000004</v>
      </c>
      <c r="G485">
        <f t="shared" si="22"/>
        <v>0.3</v>
      </c>
      <c r="H485">
        <f t="shared" si="23"/>
        <v>0.4</v>
      </c>
    </row>
    <row r="486" spans="1:8" x14ac:dyDescent="0.15">
      <c r="A486" s="4" t="s">
        <v>968</v>
      </c>
      <c r="B486" s="4" t="s">
        <v>969</v>
      </c>
      <c r="C486" s="3">
        <v>60</v>
      </c>
      <c r="D486" s="3">
        <v>25</v>
      </c>
      <c r="E486" s="6">
        <v>35</v>
      </c>
      <c r="F486">
        <f t="shared" si="21"/>
        <v>0.6</v>
      </c>
      <c r="G486">
        <f t="shared" si="22"/>
        <v>0.25</v>
      </c>
      <c r="H486">
        <f t="shared" si="23"/>
        <v>0.35</v>
      </c>
    </row>
    <row r="487" spans="1:8" x14ac:dyDescent="0.15">
      <c r="A487" s="4" t="s">
        <v>970</v>
      </c>
      <c r="B487" s="4" t="s">
        <v>971</v>
      </c>
      <c r="C487" s="3">
        <v>60</v>
      </c>
      <c r="D487" s="3">
        <v>30</v>
      </c>
      <c r="E487" s="6">
        <v>40</v>
      </c>
      <c r="F487">
        <f t="shared" si="21"/>
        <v>0.6</v>
      </c>
      <c r="G487">
        <f t="shared" si="22"/>
        <v>0.3</v>
      </c>
      <c r="H487">
        <f t="shared" si="23"/>
        <v>0.4</v>
      </c>
    </row>
    <row r="488" spans="1:8" x14ac:dyDescent="0.15">
      <c r="A488" s="4" t="s">
        <v>972</v>
      </c>
      <c r="B488" s="4" t="s">
        <v>973</v>
      </c>
      <c r="C488" s="3">
        <v>70</v>
      </c>
      <c r="D488" s="3">
        <v>35</v>
      </c>
      <c r="E488" s="6">
        <v>45</v>
      </c>
      <c r="F488">
        <f t="shared" si="21"/>
        <v>0.7</v>
      </c>
      <c r="G488">
        <f t="shared" si="22"/>
        <v>0.35</v>
      </c>
      <c r="H488">
        <f t="shared" si="23"/>
        <v>0.45</v>
      </c>
    </row>
    <row r="489" spans="1:8" x14ac:dyDescent="0.15">
      <c r="A489" s="4" t="s">
        <v>974</v>
      </c>
      <c r="B489" s="4" t="s">
        <v>975</v>
      </c>
      <c r="C489" s="3">
        <v>85</v>
      </c>
      <c r="D489" s="3">
        <v>45</v>
      </c>
      <c r="E489" s="6">
        <v>55</v>
      </c>
      <c r="F489">
        <f t="shared" si="21"/>
        <v>0.85</v>
      </c>
      <c r="G489">
        <f t="shared" si="22"/>
        <v>0.45</v>
      </c>
      <c r="H489">
        <f t="shared" si="23"/>
        <v>0.55000000000000004</v>
      </c>
    </row>
    <row r="490" spans="1:8" x14ac:dyDescent="0.15">
      <c r="A490" s="4" t="s">
        <v>976</v>
      </c>
      <c r="B490" s="4" t="s">
        <v>977</v>
      </c>
      <c r="C490" s="3">
        <v>85</v>
      </c>
      <c r="D490" s="3">
        <v>45</v>
      </c>
      <c r="E490" s="6">
        <v>55</v>
      </c>
      <c r="F490">
        <f t="shared" si="21"/>
        <v>0.85</v>
      </c>
      <c r="G490">
        <f t="shared" si="22"/>
        <v>0.45</v>
      </c>
      <c r="H490">
        <f t="shared" si="23"/>
        <v>0.55000000000000004</v>
      </c>
    </row>
    <row r="491" spans="1:8" x14ac:dyDescent="0.15">
      <c r="A491" s="4" t="s">
        <v>978</v>
      </c>
      <c r="B491" s="4" t="s">
        <v>979</v>
      </c>
      <c r="C491" s="3">
        <v>65</v>
      </c>
      <c r="D491" s="3">
        <v>30</v>
      </c>
      <c r="E491" s="6">
        <v>40</v>
      </c>
      <c r="F491">
        <f t="shared" si="21"/>
        <v>0.65</v>
      </c>
      <c r="G491">
        <f t="shared" si="22"/>
        <v>0.3</v>
      </c>
      <c r="H491">
        <f t="shared" si="23"/>
        <v>0.4</v>
      </c>
    </row>
    <row r="492" spans="1:8" x14ac:dyDescent="0.15">
      <c r="A492" s="4" t="s">
        <v>980</v>
      </c>
      <c r="B492" s="4" t="s">
        <v>981</v>
      </c>
      <c r="C492" s="3">
        <v>85</v>
      </c>
      <c r="D492" s="3">
        <v>45</v>
      </c>
      <c r="E492" s="6">
        <v>55</v>
      </c>
      <c r="F492">
        <f t="shared" si="21"/>
        <v>0.85</v>
      </c>
      <c r="G492">
        <f t="shared" si="22"/>
        <v>0.45</v>
      </c>
      <c r="H492">
        <f t="shared" si="23"/>
        <v>0.55000000000000004</v>
      </c>
    </row>
    <row r="493" spans="1:8" x14ac:dyDescent="0.15">
      <c r="A493" s="4" t="s">
        <v>982</v>
      </c>
      <c r="B493" s="4" t="s">
        <v>983</v>
      </c>
      <c r="C493" s="3">
        <v>55</v>
      </c>
      <c r="D493" s="3">
        <v>25</v>
      </c>
      <c r="E493" s="6">
        <v>35</v>
      </c>
      <c r="F493">
        <f t="shared" si="21"/>
        <v>0.55000000000000004</v>
      </c>
      <c r="G493">
        <f t="shared" si="22"/>
        <v>0.25</v>
      </c>
      <c r="H493">
        <f t="shared" si="23"/>
        <v>0.35</v>
      </c>
    </row>
    <row r="494" spans="1:8" x14ac:dyDescent="0.15">
      <c r="A494" s="4" t="s">
        <v>984</v>
      </c>
      <c r="B494" s="4" t="s">
        <v>985</v>
      </c>
      <c r="C494" s="3">
        <v>80</v>
      </c>
      <c r="D494" s="3">
        <v>45</v>
      </c>
      <c r="E494" s="6">
        <v>55</v>
      </c>
      <c r="F494">
        <f t="shared" si="21"/>
        <v>0.8</v>
      </c>
      <c r="G494">
        <f t="shared" si="22"/>
        <v>0.45</v>
      </c>
      <c r="H494">
        <f t="shared" si="23"/>
        <v>0.55000000000000004</v>
      </c>
    </row>
    <row r="495" spans="1:8" x14ac:dyDescent="0.15">
      <c r="A495" s="4" t="s">
        <v>986</v>
      </c>
      <c r="B495" s="4" t="s">
        <v>987</v>
      </c>
      <c r="C495" s="3">
        <v>75</v>
      </c>
      <c r="D495" s="3">
        <v>40</v>
      </c>
      <c r="E495" s="6">
        <v>50</v>
      </c>
      <c r="F495">
        <f t="shared" si="21"/>
        <v>0.75</v>
      </c>
      <c r="G495">
        <f t="shared" si="22"/>
        <v>0.4</v>
      </c>
      <c r="H495">
        <f t="shared" si="23"/>
        <v>0.5</v>
      </c>
    </row>
    <row r="496" spans="1:8" x14ac:dyDescent="0.15">
      <c r="A496" s="4" t="s">
        <v>988</v>
      </c>
      <c r="B496" s="4" t="s">
        <v>989</v>
      </c>
      <c r="C496" s="3">
        <v>55</v>
      </c>
      <c r="D496" s="3">
        <v>25</v>
      </c>
      <c r="E496" s="6">
        <v>35</v>
      </c>
      <c r="F496">
        <f t="shared" si="21"/>
        <v>0.55000000000000004</v>
      </c>
      <c r="G496">
        <f t="shared" si="22"/>
        <v>0.25</v>
      </c>
      <c r="H496">
        <f t="shared" si="23"/>
        <v>0.35</v>
      </c>
    </row>
    <row r="497" spans="1:8" x14ac:dyDescent="0.15">
      <c r="A497" s="4" t="s">
        <v>990</v>
      </c>
      <c r="B497" s="4" t="s">
        <v>991</v>
      </c>
      <c r="C497" s="3">
        <v>70</v>
      </c>
      <c r="D497" s="3">
        <v>35</v>
      </c>
      <c r="E497" s="6">
        <v>45</v>
      </c>
      <c r="F497">
        <f t="shared" si="21"/>
        <v>0.7</v>
      </c>
      <c r="G497">
        <f t="shared" si="22"/>
        <v>0.35</v>
      </c>
      <c r="H497">
        <f t="shared" si="23"/>
        <v>0.45</v>
      </c>
    </row>
    <row r="498" spans="1:8" x14ac:dyDescent="0.15">
      <c r="A498" s="4" t="s">
        <v>992</v>
      </c>
      <c r="B498" s="4" t="s">
        <v>993</v>
      </c>
      <c r="C498" s="3">
        <v>60</v>
      </c>
      <c r="D498" s="3">
        <v>25</v>
      </c>
      <c r="E498" s="6">
        <v>35</v>
      </c>
      <c r="F498">
        <f t="shared" si="21"/>
        <v>0.6</v>
      </c>
      <c r="G498">
        <f t="shared" si="22"/>
        <v>0.25</v>
      </c>
      <c r="H498">
        <f t="shared" si="23"/>
        <v>0.35</v>
      </c>
    </row>
    <row r="499" spans="1:8" x14ac:dyDescent="0.15">
      <c r="A499" s="4" t="s">
        <v>994</v>
      </c>
      <c r="B499" s="4" t="s">
        <v>995</v>
      </c>
      <c r="C499" s="3">
        <v>55</v>
      </c>
      <c r="D499" s="3">
        <v>25</v>
      </c>
      <c r="E499" s="6">
        <v>35</v>
      </c>
      <c r="F499">
        <f t="shared" si="21"/>
        <v>0.55000000000000004</v>
      </c>
      <c r="G499">
        <f t="shared" si="22"/>
        <v>0.25</v>
      </c>
      <c r="H499">
        <f t="shared" si="23"/>
        <v>0.35</v>
      </c>
    </row>
    <row r="500" spans="1:8" x14ac:dyDescent="0.15">
      <c r="A500" s="4" t="s">
        <v>996</v>
      </c>
      <c r="B500" s="4" t="s">
        <v>997</v>
      </c>
      <c r="C500" s="3">
        <v>80</v>
      </c>
      <c r="D500" s="3">
        <v>45</v>
      </c>
      <c r="E500" s="6">
        <v>55</v>
      </c>
      <c r="F500">
        <f t="shared" si="21"/>
        <v>0.8</v>
      </c>
      <c r="G500">
        <f t="shared" si="22"/>
        <v>0.45</v>
      </c>
      <c r="H500">
        <f t="shared" si="23"/>
        <v>0.55000000000000004</v>
      </c>
    </row>
    <row r="501" spans="1:8" x14ac:dyDescent="0.15">
      <c r="A501" s="4" t="s">
        <v>998</v>
      </c>
      <c r="B501" s="4" t="s">
        <v>999</v>
      </c>
      <c r="C501" s="3">
        <v>65</v>
      </c>
      <c r="D501" s="3">
        <v>35</v>
      </c>
      <c r="E501" s="6">
        <v>45</v>
      </c>
      <c r="F501">
        <f t="shared" si="21"/>
        <v>0.65</v>
      </c>
      <c r="G501">
        <f t="shared" si="22"/>
        <v>0.35</v>
      </c>
      <c r="H501">
        <f t="shared" si="23"/>
        <v>0.45</v>
      </c>
    </row>
    <row r="502" spans="1:8" x14ac:dyDescent="0.15">
      <c r="A502" s="4" t="s">
        <v>1000</v>
      </c>
      <c r="B502" s="4" t="s">
        <v>1001</v>
      </c>
      <c r="C502" s="3">
        <v>75</v>
      </c>
      <c r="D502" s="3">
        <v>35</v>
      </c>
      <c r="E502" s="6">
        <v>45</v>
      </c>
      <c r="F502">
        <f t="shared" si="21"/>
        <v>0.75</v>
      </c>
      <c r="G502">
        <f t="shared" si="22"/>
        <v>0.35</v>
      </c>
      <c r="H502">
        <f t="shared" si="23"/>
        <v>0.45</v>
      </c>
    </row>
    <row r="503" spans="1:8" x14ac:dyDescent="0.15">
      <c r="A503" s="4" t="s">
        <v>1002</v>
      </c>
      <c r="B503" s="4" t="s">
        <v>1003</v>
      </c>
      <c r="C503" s="3">
        <v>55</v>
      </c>
      <c r="D503" s="3">
        <v>25</v>
      </c>
      <c r="E503" s="6">
        <v>35</v>
      </c>
      <c r="F503">
        <f t="shared" si="21"/>
        <v>0.55000000000000004</v>
      </c>
      <c r="G503">
        <f t="shared" si="22"/>
        <v>0.25</v>
      </c>
      <c r="H503">
        <f t="shared" si="23"/>
        <v>0.35</v>
      </c>
    </row>
    <row r="504" spans="1:8" x14ac:dyDescent="0.15">
      <c r="A504" s="4" t="s">
        <v>1004</v>
      </c>
      <c r="B504" s="4" t="s">
        <v>1005</v>
      </c>
      <c r="C504" s="3">
        <v>55</v>
      </c>
      <c r="D504" s="3">
        <v>25</v>
      </c>
      <c r="E504" s="6">
        <v>35</v>
      </c>
      <c r="F504">
        <f t="shared" si="21"/>
        <v>0.55000000000000004</v>
      </c>
      <c r="G504">
        <f t="shared" si="22"/>
        <v>0.25</v>
      </c>
      <c r="H504">
        <f t="shared" si="23"/>
        <v>0.35</v>
      </c>
    </row>
    <row r="505" spans="1:8" x14ac:dyDescent="0.15">
      <c r="A505" s="4" t="s">
        <v>1006</v>
      </c>
      <c r="B505" s="4" t="s">
        <v>1007</v>
      </c>
      <c r="C505" s="3">
        <v>75</v>
      </c>
      <c r="D505" s="3">
        <v>35</v>
      </c>
      <c r="E505" s="6">
        <v>45</v>
      </c>
      <c r="F505">
        <f t="shared" si="21"/>
        <v>0.75</v>
      </c>
      <c r="G505">
        <f t="shared" si="22"/>
        <v>0.35</v>
      </c>
      <c r="H505">
        <f t="shared" si="23"/>
        <v>0.45</v>
      </c>
    </row>
    <row r="506" spans="1:8" x14ac:dyDescent="0.15">
      <c r="A506" s="4" t="s">
        <v>1008</v>
      </c>
      <c r="B506" s="4" t="s">
        <v>1009</v>
      </c>
      <c r="C506" s="3">
        <v>85</v>
      </c>
      <c r="D506" s="3">
        <v>45</v>
      </c>
      <c r="E506" s="6">
        <v>55</v>
      </c>
      <c r="F506">
        <f t="shared" si="21"/>
        <v>0.85</v>
      </c>
      <c r="G506">
        <f t="shared" si="22"/>
        <v>0.45</v>
      </c>
      <c r="H506">
        <f t="shared" si="23"/>
        <v>0.55000000000000004</v>
      </c>
    </row>
    <row r="507" spans="1:8" x14ac:dyDescent="0.15">
      <c r="A507" s="4" t="s">
        <v>1010</v>
      </c>
      <c r="B507" s="4" t="s">
        <v>1011</v>
      </c>
      <c r="C507" s="3">
        <v>65</v>
      </c>
      <c r="D507" s="3">
        <v>30</v>
      </c>
      <c r="E507" s="6">
        <v>40</v>
      </c>
      <c r="F507">
        <f t="shared" si="21"/>
        <v>0.65</v>
      </c>
      <c r="G507">
        <f t="shared" si="22"/>
        <v>0.3</v>
      </c>
      <c r="H507">
        <f t="shared" si="23"/>
        <v>0.4</v>
      </c>
    </row>
    <row r="508" spans="1:8" x14ac:dyDescent="0.15">
      <c r="A508" s="4" t="s">
        <v>1012</v>
      </c>
      <c r="B508" s="4" t="s">
        <v>1013</v>
      </c>
      <c r="C508" s="3">
        <v>70</v>
      </c>
      <c r="D508" s="3">
        <v>35</v>
      </c>
      <c r="E508" s="6">
        <v>45</v>
      </c>
      <c r="F508">
        <f t="shared" si="21"/>
        <v>0.7</v>
      </c>
      <c r="G508">
        <f t="shared" si="22"/>
        <v>0.35</v>
      </c>
      <c r="H508">
        <f t="shared" si="23"/>
        <v>0.45</v>
      </c>
    </row>
    <row r="509" spans="1:8" x14ac:dyDescent="0.15">
      <c r="A509" s="4" t="s">
        <v>1014</v>
      </c>
      <c r="B509" s="4" t="s">
        <v>1015</v>
      </c>
      <c r="C509" s="3">
        <v>75</v>
      </c>
      <c r="D509" s="3">
        <v>35</v>
      </c>
      <c r="E509" s="6">
        <v>45</v>
      </c>
      <c r="F509">
        <f t="shared" si="21"/>
        <v>0.75</v>
      </c>
      <c r="G509">
        <f t="shared" si="22"/>
        <v>0.35</v>
      </c>
      <c r="H509">
        <f t="shared" si="23"/>
        <v>0.45</v>
      </c>
    </row>
    <row r="510" spans="1:8" x14ac:dyDescent="0.15">
      <c r="A510" s="4" t="s">
        <v>1016</v>
      </c>
      <c r="B510" s="4" t="s">
        <v>1017</v>
      </c>
      <c r="C510" s="3">
        <v>55</v>
      </c>
      <c r="D510" s="3">
        <v>25</v>
      </c>
      <c r="E510" s="6">
        <v>35</v>
      </c>
      <c r="F510">
        <f t="shared" si="21"/>
        <v>0.55000000000000004</v>
      </c>
      <c r="G510">
        <f t="shared" si="22"/>
        <v>0.25</v>
      </c>
      <c r="H510">
        <f t="shared" si="23"/>
        <v>0.35</v>
      </c>
    </row>
    <row r="511" spans="1:8" x14ac:dyDescent="0.15">
      <c r="A511" s="4" t="s">
        <v>1018</v>
      </c>
      <c r="B511" s="4" t="s">
        <v>1019</v>
      </c>
      <c r="C511" s="3">
        <v>80</v>
      </c>
      <c r="D511" s="3">
        <v>45</v>
      </c>
      <c r="E511" s="6">
        <v>55</v>
      </c>
      <c r="F511">
        <f t="shared" si="21"/>
        <v>0.8</v>
      </c>
      <c r="G511">
        <f t="shared" si="22"/>
        <v>0.45</v>
      </c>
      <c r="H511">
        <f t="shared" si="23"/>
        <v>0.55000000000000004</v>
      </c>
    </row>
    <row r="512" spans="1:8" x14ac:dyDescent="0.15">
      <c r="A512" s="4" t="s">
        <v>1020</v>
      </c>
      <c r="B512" s="4" t="s">
        <v>1021</v>
      </c>
      <c r="C512" s="3">
        <v>60</v>
      </c>
      <c r="D512" s="3">
        <v>30</v>
      </c>
      <c r="E512" s="6">
        <v>40</v>
      </c>
      <c r="F512">
        <f t="shared" si="21"/>
        <v>0.6</v>
      </c>
      <c r="G512">
        <f t="shared" si="22"/>
        <v>0.3</v>
      </c>
      <c r="H512">
        <f t="shared" si="23"/>
        <v>0.4</v>
      </c>
    </row>
    <row r="513" spans="1:8" x14ac:dyDescent="0.15">
      <c r="A513" s="4" t="s">
        <v>1022</v>
      </c>
      <c r="B513" s="4" t="s">
        <v>1023</v>
      </c>
      <c r="C513" s="3">
        <v>65</v>
      </c>
      <c r="D513" s="3">
        <v>30</v>
      </c>
      <c r="E513" s="6">
        <v>40</v>
      </c>
      <c r="F513">
        <f t="shared" si="21"/>
        <v>0.65</v>
      </c>
      <c r="G513">
        <f t="shared" si="22"/>
        <v>0.3</v>
      </c>
      <c r="H513">
        <f t="shared" si="23"/>
        <v>0.4</v>
      </c>
    </row>
    <row r="514" spans="1:8" x14ac:dyDescent="0.15">
      <c r="A514" s="4" t="s">
        <v>1024</v>
      </c>
      <c r="B514" s="4" t="s">
        <v>1025</v>
      </c>
      <c r="C514" s="3">
        <v>60</v>
      </c>
      <c r="D514" s="3">
        <v>30</v>
      </c>
      <c r="E514" s="6">
        <v>40</v>
      </c>
      <c r="F514">
        <f t="shared" ref="F514:F577" si="24">C514/100</f>
        <v>0.6</v>
      </c>
      <c r="G514">
        <f t="shared" ref="G514:G577" si="25">D514/100</f>
        <v>0.3</v>
      </c>
      <c r="H514">
        <f t="shared" ref="H514:H577" si="26">E514/100</f>
        <v>0.4</v>
      </c>
    </row>
    <row r="515" spans="1:8" x14ac:dyDescent="0.15">
      <c r="A515" s="4" t="s">
        <v>1026</v>
      </c>
      <c r="B515" s="4" t="s">
        <v>1027</v>
      </c>
      <c r="C515" s="3">
        <v>75</v>
      </c>
      <c r="D515" s="3">
        <v>45</v>
      </c>
      <c r="E515" s="6">
        <v>55</v>
      </c>
      <c r="F515">
        <f t="shared" si="24"/>
        <v>0.75</v>
      </c>
      <c r="G515">
        <f t="shared" si="25"/>
        <v>0.45</v>
      </c>
      <c r="H515">
        <f t="shared" si="26"/>
        <v>0.55000000000000004</v>
      </c>
    </row>
    <row r="516" spans="1:8" x14ac:dyDescent="0.15">
      <c r="A516" s="4" t="s">
        <v>1028</v>
      </c>
      <c r="B516" s="4" t="s">
        <v>1029</v>
      </c>
      <c r="C516" s="3">
        <v>65</v>
      </c>
      <c r="D516" s="3">
        <v>30</v>
      </c>
      <c r="E516" s="6">
        <v>40</v>
      </c>
      <c r="F516">
        <f t="shared" si="24"/>
        <v>0.65</v>
      </c>
      <c r="G516">
        <f t="shared" si="25"/>
        <v>0.3</v>
      </c>
      <c r="H516">
        <f t="shared" si="26"/>
        <v>0.4</v>
      </c>
    </row>
    <row r="517" spans="1:8" x14ac:dyDescent="0.15">
      <c r="A517" s="4" t="s">
        <v>1030</v>
      </c>
      <c r="B517" s="4" t="s">
        <v>1031</v>
      </c>
      <c r="C517" s="3">
        <v>70</v>
      </c>
      <c r="D517" s="3">
        <v>35</v>
      </c>
      <c r="E517" s="6">
        <v>45</v>
      </c>
      <c r="F517">
        <f t="shared" si="24"/>
        <v>0.7</v>
      </c>
      <c r="G517">
        <f t="shared" si="25"/>
        <v>0.35</v>
      </c>
      <c r="H517">
        <f t="shared" si="26"/>
        <v>0.45</v>
      </c>
    </row>
    <row r="518" spans="1:8" x14ac:dyDescent="0.15">
      <c r="A518" s="4" t="s">
        <v>1032</v>
      </c>
      <c r="B518" s="4" t="s">
        <v>1033</v>
      </c>
      <c r="C518" s="3">
        <v>55</v>
      </c>
      <c r="D518" s="3">
        <v>25</v>
      </c>
      <c r="E518" s="6">
        <v>35</v>
      </c>
      <c r="F518">
        <f t="shared" si="24"/>
        <v>0.55000000000000004</v>
      </c>
      <c r="G518">
        <f t="shared" si="25"/>
        <v>0.25</v>
      </c>
      <c r="H518">
        <f t="shared" si="26"/>
        <v>0.35</v>
      </c>
    </row>
    <row r="519" spans="1:8" x14ac:dyDescent="0.15">
      <c r="A519" s="4" t="s">
        <v>1034</v>
      </c>
      <c r="B519" s="4" t="s">
        <v>1035</v>
      </c>
      <c r="C519" s="3">
        <v>60</v>
      </c>
      <c r="D519" s="3">
        <v>30</v>
      </c>
      <c r="E519" s="6">
        <v>40</v>
      </c>
      <c r="F519">
        <f t="shared" si="24"/>
        <v>0.6</v>
      </c>
      <c r="G519">
        <f t="shared" si="25"/>
        <v>0.3</v>
      </c>
      <c r="H519">
        <f t="shared" si="26"/>
        <v>0.4</v>
      </c>
    </row>
    <row r="520" spans="1:8" x14ac:dyDescent="0.15">
      <c r="A520" s="4" t="s">
        <v>1036</v>
      </c>
      <c r="B520" s="4" t="s">
        <v>1037</v>
      </c>
      <c r="C520" s="3">
        <v>55</v>
      </c>
      <c r="D520" s="3">
        <v>25</v>
      </c>
      <c r="E520" s="6">
        <v>35</v>
      </c>
      <c r="F520">
        <f t="shared" si="24"/>
        <v>0.55000000000000004</v>
      </c>
      <c r="G520">
        <f t="shared" si="25"/>
        <v>0.25</v>
      </c>
      <c r="H520">
        <f t="shared" si="26"/>
        <v>0.35</v>
      </c>
    </row>
    <row r="521" spans="1:8" x14ac:dyDescent="0.15">
      <c r="A521" s="4" t="s">
        <v>1038</v>
      </c>
      <c r="B521" s="4" t="s">
        <v>1039</v>
      </c>
      <c r="C521" s="3">
        <v>80</v>
      </c>
      <c r="D521" s="3">
        <v>45</v>
      </c>
      <c r="E521" s="6">
        <v>55</v>
      </c>
      <c r="F521">
        <f t="shared" si="24"/>
        <v>0.8</v>
      </c>
      <c r="G521">
        <f t="shared" si="25"/>
        <v>0.45</v>
      </c>
      <c r="H521">
        <f t="shared" si="26"/>
        <v>0.55000000000000004</v>
      </c>
    </row>
    <row r="522" spans="1:8" x14ac:dyDescent="0.15">
      <c r="A522" s="4" t="s">
        <v>1040</v>
      </c>
      <c r="B522" s="4" t="s">
        <v>1041</v>
      </c>
      <c r="C522" s="3">
        <v>80</v>
      </c>
      <c r="D522" s="3">
        <v>45</v>
      </c>
      <c r="E522" s="6">
        <v>55</v>
      </c>
      <c r="F522">
        <f t="shared" si="24"/>
        <v>0.8</v>
      </c>
      <c r="G522">
        <f t="shared" si="25"/>
        <v>0.45</v>
      </c>
      <c r="H522">
        <f t="shared" si="26"/>
        <v>0.55000000000000004</v>
      </c>
    </row>
    <row r="523" spans="1:8" x14ac:dyDescent="0.15">
      <c r="A523" s="4" t="s">
        <v>1042</v>
      </c>
      <c r="B523" s="4" t="s">
        <v>1043</v>
      </c>
      <c r="C523" s="3">
        <v>60</v>
      </c>
      <c r="D523" s="3">
        <v>25</v>
      </c>
      <c r="E523" s="6">
        <v>35</v>
      </c>
      <c r="F523">
        <f t="shared" si="24"/>
        <v>0.6</v>
      </c>
      <c r="G523">
        <f t="shared" si="25"/>
        <v>0.25</v>
      </c>
      <c r="H523">
        <f t="shared" si="26"/>
        <v>0.35</v>
      </c>
    </row>
    <row r="524" spans="1:8" x14ac:dyDescent="0.15">
      <c r="A524" s="4" t="s">
        <v>1044</v>
      </c>
      <c r="B524" s="4" t="s">
        <v>1045</v>
      </c>
      <c r="C524" s="3">
        <v>55</v>
      </c>
      <c r="D524" s="3">
        <v>25</v>
      </c>
      <c r="E524" s="6">
        <v>35</v>
      </c>
      <c r="F524">
        <f t="shared" si="24"/>
        <v>0.55000000000000004</v>
      </c>
      <c r="G524">
        <f t="shared" si="25"/>
        <v>0.25</v>
      </c>
      <c r="H524">
        <f t="shared" si="26"/>
        <v>0.35</v>
      </c>
    </row>
    <row r="525" spans="1:8" x14ac:dyDescent="0.15">
      <c r="A525" s="2" t="s">
        <v>1046</v>
      </c>
      <c r="B525" s="2" t="s">
        <v>1047</v>
      </c>
      <c r="C525" s="3">
        <v>80</v>
      </c>
      <c r="D525" s="5">
        <v>40</v>
      </c>
      <c r="E525" s="6">
        <v>50</v>
      </c>
      <c r="F525">
        <f t="shared" si="24"/>
        <v>0.8</v>
      </c>
      <c r="G525">
        <f t="shared" si="25"/>
        <v>0.4</v>
      </c>
      <c r="H525">
        <f t="shared" si="26"/>
        <v>0.5</v>
      </c>
    </row>
    <row r="526" spans="1:8" x14ac:dyDescent="0.15">
      <c r="A526" s="4" t="s">
        <v>1048</v>
      </c>
      <c r="B526" s="4" t="s">
        <v>1049</v>
      </c>
      <c r="C526" s="3">
        <v>65</v>
      </c>
      <c r="D526" s="3">
        <v>30</v>
      </c>
      <c r="E526" s="6">
        <v>40</v>
      </c>
      <c r="F526">
        <f t="shared" si="24"/>
        <v>0.65</v>
      </c>
      <c r="G526">
        <f t="shared" si="25"/>
        <v>0.3</v>
      </c>
      <c r="H526">
        <f t="shared" si="26"/>
        <v>0.4</v>
      </c>
    </row>
    <row r="527" spans="1:8" x14ac:dyDescent="0.15">
      <c r="A527" s="4" t="s">
        <v>1050</v>
      </c>
      <c r="B527" s="4" t="s">
        <v>1051</v>
      </c>
      <c r="C527" s="3">
        <v>85</v>
      </c>
      <c r="D527" s="3">
        <v>45</v>
      </c>
      <c r="E527" s="6">
        <v>55</v>
      </c>
      <c r="F527">
        <f t="shared" si="24"/>
        <v>0.85</v>
      </c>
      <c r="G527">
        <f t="shared" si="25"/>
        <v>0.45</v>
      </c>
      <c r="H527">
        <f t="shared" si="26"/>
        <v>0.55000000000000004</v>
      </c>
    </row>
    <row r="528" spans="1:8" x14ac:dyDescent="0.15">
      <c r="A528" s="4" t="s">
        <v>1052</v>
      </c>
      <c r="B528" s="4" t="s">
        <v>1053</v>
      </c>
      <c r="C528" s="3">
        <v>65</v>
      </c>
      <c r="D528" s="3">
        <v>35</v>
      </c>
      <c r="E528" s="6">
        <v>45</v>
      </c>
      <c r="F528">
        <f t="shared" si="24"/>
        <v>0.65</v>
      </c>
      <c r="G528">
        <f t="shared" si="25"/>
        <v>0.35</v>
      </c>
      <c r="H528">
        <f t="shared" si="26"/>
        <v>0.45</v>
      </c>
    </row>
    <row r="529" spans="1:8" x14ac:dyDescent="0.15">
      <c r="A529" s="4" t="s">
        <v>1054</v>
      </c>
      <c r="B529" s="4" t="s">
        <v>1055</v>
      </c>
      <c r="C529" s="3">
        <v>80</v>
      </c>
      <c r="D529" s="3">
        <v>45</v>
      </c>
      <c r="E529" s="6">
        <v>55</v>
      </c>
      <c r="F529">
        <f t="shared" si="24"/>
        <v>0.8</v>
      </c>
      <c r="G529">
        <f t="shared" si="25"/>
        <v>0.45</v>
      </c>
      <c r="H529">
        <f t="shared" si="26"/>
        <v>0.55000000000000004</v>
      </c>
    </row>
    <row r="530" spans="1:8" x14ac:dyDescent="0.15">
      <c r="A530" s="4" t="s">
        <v>1056</v>
      </c>
      <c r="B530" s="4" t="s">
        <v>1057</v>
      </c>
      <c r="C530" s="3">
        <v>65</v>
      </c>
      <c r="D530" s="3">
        <v>30</v>
      </c>
      <c r="E530" s="6">
        <v>40</v>
      </c>
      <c r="F530">
        <f t="shared" si="24"/>
        <v>0.65</v>
      </c>
      <c r="G530">
        <f t="shared" si="25"/>
        <v>0.3</v>
      </c>
      <c r="H530">
        <f t="shared" si="26"/>
        <v>0.4</v>
      </c>
    </row>
    <row r="531" spans="1:8" x14ac:dyDescent="0.15">
      <c r="A531" s="4" t="s">
        <v>1058</v>
      </c>
      <c r="B531" s="4" t="s">
        <v>1059</v>
      </c>
      <c r="C531" s="3">
        <v>55</v>
      </c>
      <c r="D531" s="3">
        <v>25</v>
      </c>
      <c r="E531" s="6">
        <v>35</v>
      </c>
      <c r="F531">
        <f t="shared" si="24"/>
        <v>0.55000000000000004</v>
      </c>
      <c r="G531">
        <f t="shared" si="25"/>
        <v>0.25</v>
      </c>
      <c r="H531">
        <f t="shared" si="26"/>
        <v>0.35</v>
      </c>
    </row>
    <row r="532" spans="1:8" x14ac:dyDescent="0.15">
      <c r="A532" s="4" t="s">
        <v>1060</v>
      </c>
      <c r="B532" s="4" t="s">
        <v>1061</v>
      </c>
      <c r="C532" s="3">
        <v>75</v>
      </c>
      <c r="D532" s="3">
        <v>40</v>
      </c>
      <c r="E532" s="6">
        <v>50</v>
      </c>
      <c r="F532">
        <f t="shared" si="24"/>
        <v>0.75</v>
      </c>
      <c r="G532">
        <f t="shared" si="25"/>
        <v>0.4</v>
      </c>
      <c r="H532">
        <f t="shared" si="26"/>
        <v>0.5</v>
      </c>
    </row>
    <row r="533" spans="1:8" x14ac:dyDescent="0.15">
      <c r="A533" s="4" t="s">
        <v>1062</v>
      </c>
      <c r="B533" s="4" t="s">
        <v>1063</v>
      </c>
      <c r="C533" s="3">
        <v>85</v>
      </c>
      <c r="D533" s="3">
        <v>45</v>
      </c>
      <c r="E533" s="6">
        <v>55</v>
      </c>
      <c r="F533">
        <f t="shared" si="24"/>
        <v>0.85</v>
      </c>
      <c r="G533">
        <f t="shared" si="25"/>
        <v>0.45</v>
      </c>
      <c r="H533">
        <f t="shared" si="26"/>
        <v>0.55000000000000004</v>
      </c>
    </row>
    <row r="534" spans="1:8" x14ac:dyDescent="0.15">
      <c r="A534" s="4" t="s">
        <v>1064</v>
      </c>
      <c r="B534" s="4" t="s">
        <v>1065</v>
      </c>
      <c r="C534" s="3">
        <v>65</v>
      </c>
      <c r="D534" s="3">
        <v>30</v>
      </c>
      <c r="E534" s="6">
        <v>40</v>
      </c>
      <c r="F534">
        <f t="shared" si="24"/>
        <v>0.65</v>
      </c>
      <c r="G534">
        <f t="shared" si="25"/>
        <v>0.3</v>
      </c>
      <c r="H534">
        <f t="shared" si="26"/>
        <v>0.4</v>
      </c>
    </row>
    <row r="535" spans="1:8" x14ac:dyDescent="0.15">
      <c r="A535" s="4" t="s">
        <v>1066</v>
      </c>
      <c r="B535" s="4" t="s">
        <v>1067</v>
      </c>
      <c r="C535" s="3">
        <v>85</v>
      </c>
      <c r="D535" s="3">
        <v>45</v>
      </c>
      <c r="E535" s="6">
        <v>55</v>
      </c>
      <c r="F535">
        <f t="shared" si="24"/>
        <v>0.85</v>
      </c>
      <c r="G535">
        <f t="shared" si="25"/>
        <v>0.45</v>
      </c>
      <c r="H535">
        <f t="shared" si="26"/>
        <v>0.55000000000000004</v>
      </c>
    </row>
    <row r="536" spans="1:8" x14ac:dyDescent="0.15">
      <c r="A536" s="4" t="s">
        <v>1068</v>
      </c>
      <c r="B536" s="4" t="s">
        <v>1069</v>
      </c>
      <c r="C536" s="3">
        <v>65</v>
      </c>
      <c r="D536" s="3">
        <v>30</v>
      </c>
      <c r="E536" s="6">
        <v>40</v>
      </c>
      <c r="F536">
        <f t="shared" si="24"/>
        <v>0.65</v>
      </c>
      <c r="G536">
        <f t="shared" si="25"/>
        <v>0.3</v>
      </c>
      <c r="H536">
        <f t="shared" si="26"/>
        <v>0.4</v>
      </c>
    </row>
    <row r="537" spans="1:8" x14ac:dyDescent="0.15">
      <c r="A537" s="4" t="s">
        <v>1070</v>
      </c>
      <c r="B537" s="4" t="s">
        <v>1071</v>
      </c>
      <c r="C537" s="3">
        <v>70</v>
      </c>
      <c r="D537" s="3">
        <v>35</v>
      </c>
      <c r="E537" s="6">
        <v>45</v>
      </c>
      <c r="F537">
        <f t="shared" si="24"/>
        <v>0.7</v>
      </c>
      <c r="G537">
        <f t="shared" si="25"/>
        <v>0.35</v>
      </c>
      <c r="H537">
        <f t="shared" si="26"/>
        <v>0.45</v>
      </c>
    </row>
    <row r="538" spans="1:8" x14ac:dyDescent="0.15">
      <c r="A538" s="4" t="s">
        <v>1072</v>
      </c>
      <c r="B538" s="4" t="s">
        <v>1073</v>
      </c>
      <c r="C538" s="3">
        <v>80</v>
      </c>
      <c r="D538" s="3">
        <v>45</v>
      </c>
      <c r="E538" s="6">
        <v>55</v>
      </c>
      <c r="F538">
        <f t="shared" si="24"/>
        <v>0.8</v>
      </c>
      <c r="G538">
        <f t="shared" si="25"/>
        <v>0.45</v>
      </c>
      <c r="H538">
        <f t="shared" si="26"/>
        <v>0.55000000000000004</v>
      </c>
    </row>
    <row r="539" spans="1:8" x14ac:dyDescent="0.15">
      <c r="A539" s="4" t="s">
        <v>1074</v>
      </c>
      <c r="B539" s="4" t="s">
        <v>1075</v>
      </c>
      <c r="C539" s="3">
        <v>75</v>
      </c>
      <c r="D539" s="3">
        <v>35</v>
      </c>
      <c r="E539" s="6">
        <v>45</v>
      </c>
      <c r="F539">
        <f t="shared" si="24"/>
        <v>0.75</v>
      </c>
      <c r="G539">
        <f t="shared" si="25"/>
        <v>0.35</v>
      </c>
      <c r="H539">
        <f t="shared" si="26"/>
        <v>0.45</v>
      </c>
    </row>
    <row r="540" spans="1:8" x14ac:dyDescent="0.15">
      <c r="A540" s="4" t="s">
        <v>1076</v>
      </c>
      <c r="B540" s="4" t="s">
        <v>1077</v>
      </c>
      <c r="C540" s="3">
        <v>60</v>
      </c>
      <c r="D540" s="3">
        <v>25</v>
      </c>
      <c r="E540" s="6">
        <v>35</v>
      </c>
      <c r="F540">
        <f t="shared" si="24"/>
        <v>0.6</v>
      </c>
      <c r="G540">
        <f t="shared" si="25"/>
        <v>0.25</v>
      </c>
      <c r="H540">
        <f t="shared" si="26"/>
        <v>0.35</v>
      </c>
    </row>
    <row r="541" spans="1:8" x14ac:dyDescent="0.15">
      <c r="A541" s="4" t="s">
        <v>1078</v>
      </c>
      <c r="B541" s="4" t="s">
        <v>1079</v>
      </c>
      <c r="C541" s="3">
        <v>60</v>
      </c>
      <c r="D541" s="3">
        <v>30</v>
      </c>
      <c r="E541" s="6">
        <v>40</v>
      </c>
      <c r="F541">
        <f t="shared" si="24"/>
        <v>0.6</v>
      </c>
      <c r="G541">
        <f t="shared" si="25"/>
        <v>0.3</v>
      </c>
      <c r="H541">
        <f t="shared" si="26"/>
        <v>0.4</v>
      </c>
    </row>
    <row r="542" spans="1:8" x14ac:dyDescent="0.15">
      <c r="A542" s="4" t="s">
        <v>1080</v>
      </c>
      <c r="B542" s="4" t="s">
        <v>1081</v>
      </c>
      <c r="C542" s="3">
        <v>60</v>
      </c>
      <c r="D542" s="3">
        <v>30</v>
      </c>
      <c r="E542" s="6">
        <v>40</v>
      </c>
      <c r="F542">
        <f t="shared" si="24"/>
        <v>0.6</v>
      </c>
      <c r="G542">
        <f t="shared" si="25"/>
        <v>0.3</v>
      </c>
      <c r="H542">
        <f t="shared" si="26"/>
        <v>0.4</v>
      </c>
    </row>
    <row r="543" spans="1:8" x14ac:dyDescent="0.15">
      <c r="A543" s="4" t="s">
        <v>1082</v>
      </c>
      <c r="B543" s="4" t="s">
        <v>1083</v>
      </c>
      <c r="C543" s="3">
        <v>55</v>
      </c>
      <c r="D543" s="3">
        <v>25</v>
      </c>
      <c r="E543" s="6">
        <v>35</v>
      </c>
      <c r="F543">
        <f t="shared" si="24"/>
        <v>0.55000000000000004</v>
      </c>
      <c r="G543">
        <f t="shared" si="25"/>
        <v>0.25</v>
      </c>
      <c r="H543">
        <f t="shared" si="26"/>
        <v>0.35</v>
      </c>
    </row>
    <row r="544" spans="1:8" x14ac:dyDescent="0.15">
      <c r="A544" s="4" t="s">
        <v>1084</v>
      </c>
      <c r="B544" s="4" t="s">
        <v>1085</v>
      </c>
      <c r="C544" s="3">
        <v>55</v>
      </c>
      <c r="D544" s="3">
        <v>25</v>
      </c>
      <c r="E544" s="6">
        <v>35</v>
      </c>
      <c r="F544">
        <f t="shared" si="24"/>
        <v>0.55000000000000004</v>
      </c>
      <c r="G544">
        <f t="shared" si="25"/>
        <v>0.25</v>
      </c>
      <c r="H544">
        <f t="shared" si="26"/>
        <v>0.35</v>
      </c>
    </row>
    <row r="545" spans="1:8" x14ac:dyDescent="0.15">
      <c r="A545" s="4" t="s">
        <v>1086</v>
      </c>
      <c r="B545" s="4" t="s">
        <v>1087</v>
      </c>
      <c r="C545" s="3">
        <v>60</v>
      </c>
      <c r="D545" s="3">
        <v>30</v>
      </c>
      <c r="E545" s="6">
        <v>40</v>
      </c>
      <c r="F545">
        <f t="shared" si="24"/>
        <v>0.6</v>
      </c>
      <c r="G545">
        <f t="shared" si="25"/>
        <v>0.3</v>
      </c>
      <c r="H545">
        <f t="shared" si="26"/>
        <v>0.4</v>
      </c>
    </row>
    <row r="546" spans="1:8" x14ac:dyDescent="0.15">
      <c r="A546" s="4" t="s">
        <v>1088</v>
      </c>
      <c r="B546" s="4" t="s">
        <v>1089</v>
      </c>
      <c r="C546" s="3">
        <v>75</v>
      </c>
      <c r="D546" s="3">
        <v>40</v>
      </c>
      <c r="E546" s="6">
        <v>50</v>
      </c>
      <c r="F546">
        <f t="shared" si="24"/>
        <v>0.75</v>
      </c>
      <c r="G546">
        <f t="shared" si="25"/>
        <v>0.4</v>
      </c>
      <c r="H546">
        <f t="shared" si="26"/>
        <v>0.5</v>
      </c>
    </row>
    <row r="547" spans="1:8" x14ac:dyDescent="0.15">
      <c r="A547" s="4" t="s">
        <v>1090</v>
      </c>
      <c r="B547" s="4" t="s">
        <v>1091</v>
      </c>
      <c r="C547" s="3">
        <v>60</v>
      </c>
      <c r="D547" s="3">
        <v>25</v>
      </c>
      <c r="E547" s="6">
        <v>35</v>
      </c>
      <c r="F547">
        <f t="shared" si="24"/>
        <v>0.6</v>
      </c>
      <c r="G547">
        <f t="shared" si="25"/>
        <v>0.25</v>
      </c>
      <c r="H547">
        <f t="shared" si="26"/>
        <v>0.35</v>
      </c>
    </row>
    <row r="548" spans="1:8" x14ac:dyDescent="0.15">
      <c r="A548" s="4" t="s">
        <v>1092</v>
      </c>
      <c r="B548" s="4" t="s">
        <v>1093</v>
      </c>
      <c r="C548" s="3">
        <v>65</v>
      </c>
      <c r="D548" s="3">
        <v>30</v>
      </c>
      <c r="E548" s="6">
        <v>40</v>
      </c>
      <c r="F548">
        <f t="shared" si="24"/>
        <v>0.65</v>
      </c>
      <c r="G548">
        <f t="shared" si="25"/>
        <v>0.3</v>
      </c>
      <c r="H548">
        <f t="shared" si="26"/>
        <v>0.4</v>
      </c>
    </row>
    <row r="549" spans="1:8" x14ac:dyDescent="0.15">
      <c r="A549" s="4" t="s">
        <v>1094</v>
      </c>
      <c r="B549" s="4" t="s">
        <v>1095</v>
      </c>
      <c r="C549" s="3">
        <v>80</v>
      </c>
      <c r="D549" s="3">
        <v>40</v>
      </c>
      <c r="E549" s="6">
        <v>50</v>
      </c>
      <c r="F549">
        <f t="shared" si="24"/>
        <v>0.8</v>
      </c>
      <c r="G549">
        <f t="shared" si="25"/>
        <v>0.4</v>
      </c>
      <c r="H549">
        <f t="shared" si="26"/>
        <v>0.5</v>
      </c>
    </row>
    <row r="550" spans="1:8" x14ac:dyDescent="0.15">
      <c r="A550" s="4" t="s">
        <v>1096</v>
      </c>
      <c r="B550" s="4" t="s">
        <v>1097</v>
      </c>
      <c r="C550" s="3">
        <v>60</v>
      </c>
      <c r="D550" s="3">
        <v>25</v>
      </c>
      <c r="E550" s="6">
        <v>35</v>
      </c>
      <c r="F550">
        <f t="shared" si="24"/>
        <v>0.6</v>
      </c>
      <c r="G550">
        <f t="shared" si="25"/>
        <v>0.25</v>
      </c>
      <c r="H550">
        <f t="shared" si="26"/>
        <v>0.35</v>
      </c>
    </row>
    <row r="551" spans="1:8" x14ac:dyDescent="0.15">
      <c r="A551" s="4" t="s">
        <v>1098</v>
      </c>
      <c r="B551" s="4" t="s">
        <v>1099</v>
      </c>
      <c r="C551" s="3">
        <v>85</v>
      </c>
      <c r="D551" s="3">
        <v>45</v>
      </c>
      <c r="E551" s="6">
        <v>55</v>
      </c>
      <c r="F551">
        <f t="shared" si="24"/>
        <v>0.85</v>
      </c>
      <c r="G551">
        <f t="shared" si="25"/>
        <v>0.45</v>
      </c>
      <c r="H551">
        <f t="shared" si="26"/>
        <v>0.55000000000000004</v>
      </c>
    </row>
    <row r="552" spans="1:8" x14ac:dyDescent="0.15">
      <c r="A552" s="4" t="s">
        <v>1100</v>
      </c>
      <c r="B552" s="4" t="s">
        <v>1101</v>
      </c>
      <c r="C552" s="3">
        <v>60</v>
      </c>
      <c r="D552" s="3">
        <v>30</v>
      </c>
      <c r="E552" s="6">
        <v>40</v>
      </c>
      <c r="F552">
        <f t="shared" si="24"/>
        <v>0.6</v>
      </c>
      <c r="G552">
        <f t="shared" si="25"/>
        <v>0.3</v>
      </c>
      <c r="H552">
        <f t="shared" si="26"/>
        <v>0.4</v>
      </c>
    </row>
    <row r="553" spans="1:8" x14ac:dyDescent="0.15">
      <c r="A553" s="4" t="s">
        <v>1102</v>
      </c>
      <c r="B553" s="4" t="s">
        <v>1103</v>
      </c>
      <c r="C553" s="3">
        <v>80</v>
      </c>
      <c r="D553" s="3">
        <v>40</v>
      </c>
      <c r="E553" s="6">
        <v>50</v>
      </c>
      <c r="F553">
        <f t="shared" si="24"/>
        <v>0.8</v>
      </c>
      <c r="G553">
        <f t="shared" si="25"/>
        <v>0.4</v>
      </c>
      <c r="H553">
        <f t="shared" si="26"/>
        <v>0.5</v>
      </c>
    </row>
    <row r="554" spans="1:8" x14ac:dyDescent="0.15">
      <c r="A554" s="4" t="s">
        <v>1104</v>
      </c>
      <c r="B554" s="4" t="s">
        <v>1105</v>
      </c>
      <c r="C554" s="3">
        <v>55</v>
      </c>
      <c r="D554" s="3">
        <v>25</v>
      </c>
      <c r="E554" s="6">
        <v>35</v>
      </c>
      <c r="F554">
        <f t="shared" si="24"/>
        <v>0.55000000000000004</v>
      </c>
      <c r="G554">
        <f t="shared" si="25"/>
        <v>0.25</v>
      </c>
      <c r="H554">
        <f t="shared" si="26"/>
        <v>0.35</v>
      </c>
    </row>
    <row r="555" spans="1:8" x14ac:dyDescent="0.15">
      <c r="A555" s="4" t="s">
        <v>1106</v>
      </c>
      <c r="B555" s="4" t="s">
        <v>1107</v>
      </c>
      <c r="C555" s="3">
        <v>65</v>
      </c>
      <c r="D555" s="3">
        <v>30</v>
      </c>
      <c r="E555" s="6">
        <v>40</v>
      </c>
      <c r="F555">
        <f t="shared" si="24"/>
        <v>0.65</v>
      </c>
      <c r="G555">
        <f t="shared" si="25"/>
        <v>0.3</v>
      </c>
      <c r="H555">
        <f t="shared" si="26"/>
        <v>0.4</v>
      </c>
    </row>
    <row r="556" spans="1:8" x14ac:dyDescent="0.15">
      <c r="A556" s="4" t="s">
        <v>1108</v>
      </c>
      <c r="B556" s="4" t="s">
        <v>1109</v>
      </c>
      <c r="C556" s="3">
        <v>75</v>
      </c>
      <c r="D556" s="3">
        <v>40</v>
      </c>
      <c r="E556" s="6">
        <v>50</v>
      </c>
      <c r="F556">
        <f t="shared" si="24"/>
        <v>0.75</v>
      </c>
      <c r="G556">
        <f t="shared" si="25"/>
        <v>0.4</v>
      </c>
      <c r="H556">
        <f t="shared" si="26"/>
        <v>0.5</v>
      </c>
    </row>
    <row r="557" spans="1:8" x14ac:dyDescent="0.15">
      <c r="A557" s="4" t="s">
        <v>1110</v>
      </c>
      <c r="B557" s="4" t="s">
        <v>1111</v>
      </c>
      <c r="C557" s="3">
        <v>75</v>
      </c>
      <c r="D557" s="3">
        <v>40</v>
      </c>
      <c r="E557" s="6">
        <v>50</v>
      </c>
      <c r="F557">
        <f t="shared" si="24"/>
        <v>0.75</v>
      </c>
      <c r="G557">
        <f t="shared" si="25"/>
        <v>0.4</v>
      </c>
      <c r="H557">
        <f t="shared" si="26"/>
        <v>0.5</v>
      </c>
    </row>
    <row r="558" spans="1:8" x14ac:dyDescent="0.15">
      <c r="A558" s="4" t="s">
        <v>1112</v>
      </c>
      <c r="B558" s="4" t="s">
        <v>1113</v>
      </c>
      <c r="C558" s="3">
        <v>85</v>
      </c>
      <c r="D558" s="3">
        <v>45</v>
      </c>
      <c r="E558" s="6">
        <v>55</v>
      </c>
      <c r="F558">
        <f t="shared" si="24"/>
        <v>0.85</v>
      </c>
      <c r="G558">
        <f t="shared" si="25"/>
        <v>0.45</v>
      </c>
      <c r="H558">
        <f t="shared" si="26"/>
        <v>0.55000000000000004</v>
      </c>
    </row>
    <row r="559" spans="1:8" x14ac:dyDescent="0.15">
      <c r="A559" s="4" t="s">
        <v>1114</v>
      </c>
      <c r="B559" s="4" t="s">
        <v>1115</v>
      </c>
      <c r="C559" s="3">
        <v>70</v>
      </c>
      <c r="D559" s="3">
        <v>30</v>
      </c>
      <c r="E559" s="6">
        <v>40</v>
      </c>
      <c r="F559">
        <f t="shared" si="24"/>
        <v>0.7</v>
      </c>
      <c r="G559">
        <f t="shared" si="25"/>
        <v>0.3</v>
      </c>
      <c r="H559">
        <f t="shared" si="26"/>
        <v>0.4</v>
      </c>
    </row>
    <row r="560" spans="1:8" x14ac:dyDescent="0.15">
      <c r="A560" s="4" t="s">
        <v>1116</v>
      </c>
      <c r="B560" s="4" t="s">
        <v>1117</v>
      </c>
      <c r="C560" s="3">
        <v>65</v>
      </c>
      <c r="D560" s="3">
        <v>30</v>
      </c>
      <c r="E560" s="6">
        <v>40</v>
      </c>
      <c r="F560">
        <f t="shared" si="24"/>
        <v>0.65</v>
      </c>
      <c r="G560">
        <f t="shared" si="25"/>
        <v>0.3</v>
      </c>
      <c r="H560">
        <f t="shared" si="26"/>
        <v>0.4</v>
      </c>
    </row>
    <row r="561" spans="1:8" x14ac:dyDescent="0.15">
      <c r="A561" s="4" t="s">
        <v>1118</v>
      </c>
      <c r="B561" s="4" t="s">
        <v>1119</v>
      </c>
      <c r="C561" s="3">
        <v>60</v>
      </c>
      <c r="D561" s="3">
        <v>30</v>
      </c>
      <c r="E561" s="6">
        <v>40</v>
      </c>
      <c r="F561">
        <f t="shared" si="24"/>
        <v>0.6</v>
      </c>
      <c r="G561">
        <f t="shared" si="25"/>
        <v>0.3</v>
      </c>
      <c r="H561">
        <f t="shared" si="26"/>
        <v>0.4</v>
      </c>
    </row>
    <row r="562" spans="1:8" x14ac:dyDescent="0.15">
      <c r="A562" s="4" t="s">
        <v>1120</v>
      </c>
      <c r="B562" s="4" t="s">
        <v>1121</v>
      </c>
      <c r="C562" s="3">
        <v>75</v>
      </c>
      <c r="D562" s="3">
        <v>40</v>
      </c>
      <c r="E562" s="6">
        <v>50</v>
      </c>
      <c r="F562">
        <f t="shared" si="24"/>
        <v>0.75</v>
      </c>
      <c r="G562">
        <f t="shared" si="25"/>
        <v>0.4</v>
      </c>
      <c r="H562">
        <f t="shared" si="26"/>
        <v>0.5</v>
      </c>
    </row>
    <row r="563" spans="1:8" x14ac:dyDescent="0.15">
      <c r="A563" s="4" t="s">
        <v>1122</v>
      </c>
      <c r="B563" s="4" t="s">
        <v>1123</v>
      </c>
      <c r="C563" s="3">
        <v>70</v>
      </c>
      <c r="D563" s="3">
        <v>35</v>
      </c>
      <c r="E563" s="6">
        <v>45</v>
      </c>
      <c r="F563">
        <f t="shared" si="24"/>
        <v>0.7</v>
      </c>
      <c r="G563">
        <f t="shared" si="25"/>
        <v>0.35</v>
      </c>
      <c r="H563">
        <f t="shared" si="26"/>
        <v>0.45</v>
      </c>
    </row>
    <row r="564" spans="1:8" x14ac:dyDescent="0.15">
      <c r="A564" s="4" t="s">
        <v>1124</v>
      </c>
      <c r="B564" s="4" t="s">
        <v>1125</v>
      </c>
      <c r="C564" s="3">
        <v>85</v>
      </c>
      <c r="D564" s="3">
        <v>45</v>
      </c>
      <c r="E564" s="6">
        <v>55</v>
      </c>
      <c r="F564">
        <f t="shared" si="24"/>
        <v>0.85</v>
      </c>
      <c r="G564">
        <f t="shared" si="25"/>
        <v>0.45</v>
      </c>
      <c r="H564">
        <f t="shared" si="26"/>
        <v>0.55000000000000004</v>
      </c>
    </row>
    <row r="565" spans="1:8" x14ac:dyDescent="0.15">
      <c r="A565" s="4" t="s">
        <v>1126</v>
      </c>
      <c r="B565" s="4" t="s">
        <v>1127</v>
      </c>
      <c r="C565" s="3">
        <v>70</v>
      </c>
      <c r="D565" s="3">
        <v>35</v>
      </c>
      <c r="E565" s="6">
        <v>45</v>
      </c>
      <c r="F565">
        <f t="shared" si="24"/>
        <v>0.7</v>
      </c>
      <c r="G565">
        <f t="shared" si="25"/>
        <v>0.35</v>
      </c>
      <c r="H565">
        <f t="shared" si="26"/>
        <v>0.45</v>
      </c>
    </row>
    <row r="566" spans="1:8" x14ac:dyDescent="0.15">
      <c r="A566" s="4" t="s">
        <v>1128</v>
      </c>
      <c r="B566" s="4" t="s">
        <v>1129</v>
      </c>
      <c r="C566" s="3">
        <v>75</v>
      </c>
      <c r="D566" s="3">
        <v>40</v>
      </c>
      <c r="E566" s="6">
        <v>50</v>
      </c>
      <c r="F566">
        <f t="shared" si="24"/>
        <v>0.75</v>
      </c>
      <c r="G566">
        <f t="shared" si="25"/>
        <v>0.4</v>
      </c>
      <c r="H566">
        <f t="shared" si="26"/>
        <v>0.5</v>
      </c>
    </row>
    <row r="567" spans="1:8" x14ac:dyDescent="0.15">
      <c r="A567" s="4" t="s">
        <v>1130</v>
      </c>
      <c r="B567" s="4" t="s">
        <v>1131</v>
      </c>
      <c r="C567" s="3">
        <v>55</v>
      </c>
      <c r="D567" s="3">
        <v>25</v>
      </c>
      <c r="E567" s="6">
        <v>35</v>
      </c>
      <c r="F567">
        <f t="shared" si="24"/>
        <v>0.55000000000000004</v>
      </c>
      <c r="G567">
        <f t="shared" si="25"/>
        <v>0.25</v>
      </c>
      <c r="H567">
        <f t="shared" si="26"/>
        <v>0.35</v>
      </c>
    </row>
    <row r="568" spans="1:8" x14ac:dyDescent="0.15">
      <c r="A568" s="4" t="s">
        <v>1132</v>
      </c>
      <c r="B568" s="4" t="s">
        <v>1133</v>
      </c>
      <c r="C568" s="3">
        <v>55</v>
      </c>
      <c r="D568" s="3">
        <v>25</v>
      </c>
      <c r="E568" s="6">
        <v>35</v>
      </c>
      <c r="F568">
        <f t="shared" si="24"/>
        <v>0.55000000000000004</v>
      </c>
      <c r="G568">
        <f t="shared" si="25"/>
        <v>0.25</v>
      </c>
      <c r="H568">
        <f t="shared" si="26"/>
        <v>0.35</v>
      </c>
    </row>
    <row r="569" spans="1:8" x14ac:dyDescent="0.15">
      <c r="A569" s="4" t="s">
        <v>1134</v>
      </c>
      <c r="B569" s="4" t="s">
        <v>1135</v>
      </c>
      <c r="C569" s="3">
        <v>65</v>
      </c>
      <c r="D569" s="3">
        <v>35</v>
      </c>
      <c r="E569" s="6">
        <v>45</v>
      </c>
      <c r="F569">
        <f t="shared" si="24"/>
        <v>0.65</v>
      </c>
      <c r="G569">
        <f t="shared" si="25"/>
        <v>0.35</v>
      </c>
      <c r="H569">
        <f t="shared" si="26"/>
        <v>0.45</v>
      </c>
    </row>
    <row r="570" spans="1:8" x14ac:dyDescent="0.15">
      <c r="A570" s="4" t="s">
        <v>1136</v>
      </c>
      <c r="B570" s="4" t="s">
        <v>1137</v>
      </c>
      <c r="C570" s="3">
        <v>55</v>
      </c>
      <c r="D570" s="3">
        <v>25</v>
      </c>
      <c r="E570" s="6">
        <v>35</v>
      </c>
      <c r="F570">
        <f t="shared" si="24"/>
        <v>0.55000000000000004</v>
      </c>
      <c r="G570">
        <f t="shared" si="25"/>
        <v>0.25</v>
      </c>
      <c r="H570">
        <f t="shared" si="26"/>
        <v>0.35</v>
      </c>
    </row>
    <row r="571" spans="1:8" x14ac:dyDescent="0.15">
      <c r="A571" s="4" t="s">
        <v>1138</v>
      </c>
      <c r="B571" s="4" t="s">
        <v>1139</v>
      </c>
      <c r="C571" s="3">
        <v>70</v>
      </c>
      <c r="D571" s="3">
        <v>30</v>
      </c>
      <c r="E571" s="6">
        <v>40</v>
      </c>
      <c r="F571">
        <f t="shared" si="24"/>
        <v>0.7</v>
      </c>
      <c r="G571">
        <f t="shared" si="25"/>
        <v>0.3</v>
      </c>
      <c r="H571">
        <f t="shared" si="26"/>
        <v>0.4</v>
      </c>
    </row>
    <row r="572" spans="1:8" x14ac:dyDescent="0.15">
      <c r="A572" s="4" t="s">
        <v>1140</v>
      </c>
      <c r="B572" s="4" t="s">
        <v>1141</v>
      </c>
      <c r="C572" s="3">
        <v>85</v>
      </c>
      <c r="D572" s="3">
        <v>45</v>
      </c>
      <c r="E572" s="6">
        <v>55</v>
      </c>
      <c r="F572">
        <f t="shared" si="24"/>
        <v>0.85</v>
      </c>
      <c r="G572">
        <f t="shared" si="25"/>
        <v>0.45</v>
      </c>
      <c r="H572">
        <f t="shared" si="26"/>
        <v>0.55000000000000004</v>
      </c>
    </row>
    <row r="573" spans="1:8" x14ac:dyDescent="0.15">
      <c r="A573" s="4" t="s">
        <v>1142</v>
      </c>
      <c r="B573" s="4" t="s">
        <v>1143</v>
      </c>
      <c r="C573" s="3">
        <v>60</v>
      </c>
      <c r="D573" s="3">
        <v>30</v>
      </c>
      <c r="E573" s="6">
        <v>40</v>
      </c>
      <c r="F573">
        <f t="shared" si="24"/>
        <v>0.6</v>
      </c>
      <c r="G573">
        <f t="shared" si="25"/>
        <v>0.3</v>
      </c>
      <c r="H573">
        <f t="shared" si="26"/>
        <v>0.4</v>
      </c>
    </row>
    <row r="574" spans="1:8" x14ac:dyDescent="0.15">
      <c r="A574" s="4" t="s">
        <v>1144</v>
      </c>
      <c r="B574" s="4" t="s">
        <v>1145</v>
      </c>
      <c r="C574" s="3">
        <v>65</v>
      </c>
      <c r="D574" s="3">
        <v>35</v>
      </c>
      <c r="E574" s="6">
        <v>45</v>
      </c>
      <c r="F574">
        <f t="shared" si="24"/>
        <v>0.65</v>
      </c>
      <c r="G574">
        <f t="shared" si="25"/>
        <v>0.35</v>
      </c>
      <c r="H574">
        <f t="shared" si="26"/>
        <v>0.45</v>
      </c>
    </row>
    <row r="575" spans="1:8" x14ac:dyDescent="0.15">
      <c r="A575" s="4" t="s">
        <v>1146</v>
      </c>
      <c r="B575" s="4" t="s">
        <v>1147</v>
      </c>
      <c r="C575" s="3">
        <v>70</v>
      </c>
      <c r="D575" s="3">
        <v>35</v>
      </c>
      <c r="E575" s="6">
        <v>45</v>
      </c>
      <c r="F575">
        <f t="shared" si="24"/>
        <v>0.7</v>
      </c>
      <c r="G575">
        <f t="shared" si="25"/>
        <v>0.35</v>
      </c>
      <c r="H575">
        <f t="shared" si="26"/>
        <v>0.45</v>
      </c>
    </row>
    <row r="576" spans="1:8" x14ac:dyDescent="0.15">
      <c r="A576" s="4" t="s">
        <v>1148</v>
      </c>
      <c r="B576" s="4" t="s">
        <v>1149</v>
      </c>
      <c r="C576" s="3">
        <v>65</v>
      </c>
      <c r="D576" s="3">
        <v>30</v>
      </c>
      <c r="E576" s="6">
        <v>40</v>
      </c>
      <c r="F576">
        <f t="shared" si="24"/>
        <v>0.65</v>
      </c>
      <c r="G576">
        <f t="shared" si="25"/>
        <v>0.3</v>
      </c>
      <c r="H576">
        <f t="shared" si="26"/>
        <v>0.4</v>
      </c>
    </row>
    <row r="577" spans="1:8" x14ac:dyDescent="0.15">
      <c r="A577" s="4" t="s">
        <v>1150</v>
      </c>
      <c r="B577" s="4" t="s">
        <v>1151</v>
      </c>
      <c r="C577" s="3">
        <v>60</v>
      </c>
      <c r="D577" s="3">
        <v>30</v>
      </c>
      <c r="E577" s="6">
        <v>40</v>
      </c>
      <c r="F577">
        <f t="shared" si="24"/>
        <v>0.6</v>
      </c>
      <c r="G577">
        <f t="shared" si="25"/>
        <v>0.3</v>
      </c>
      <c r="H577">
        <f t="shared" si="26"/>
        <v>0.4</v>
      </c>
    </row>
    <row r="578" spans="1:8" x14ac:dyDescent="0.15">
      <c r="A578" s="4" t="s">
        <v>1152</v>
      </c>
      <c r="B578" s="4" t="s">
        <v>1153</v>
      </c>
      <c r="C578" s="3">
        <v>65</v>
      </c>
      <c r="D578" s="3">
        <v>30</v>
      </c>
      <c r="E578" s="6">
        <v>40</v>
      </c>
      <c r="F578">
        <f t="shared" ref="F578:F641" si="27">C578/100</f>
        <v>0.65</v>
      </c>
      <c r="G578">
        <f t="shared" ref="G578:G641" si="28">D578/100</f>
        <v>0.3</v>
      </c>
      <c r="H578">
        <f t="shared" ref="H578:H641" si="29">E578/100</f>
        <v>0.4</v>
      </c>
    </row>
    <row r="579" spans="1:8" x14ac:dyDescent="0.15">
      <c r="A579" s="4" t="s">
        <v>1154</v>
      </c>
      <c r="B579" s="4" t="s">
        <v>1155</v>
      </c>
      <c r="C579" s="3">
        <v>85</v>
      </c>
      <c r="D579" s="3">
        <v>45</v>
      </c>
      <c r="E579" s="6">
        <v>55</v>
      </c>
      <c r="F579">
        <f t="shared" si="27"/>
        <v>0.85</v>
      </c>
      <c r="G579">
        <f t="shared" si="28"/>
        <v>0.45</v>
      </c>
      <c r="H579">
        <f t="shared" si="29"/>
        <v>0.55000000000000004</v>
      </c>
    </row>
    <row r="580" spans="1:8" x14ac:dyDescent="0.15">
      <c r="A580" s="4" t="s">
        <v>1156</v>
      </c>
      <c r="B580" s="4" t="s">
        <v>1157</v>
      </c>
      <c r="C580" s="3">
        <v>60</v>
      </c>
      <c r="D580" s="3">
        <v>25</v>
      </c>
      <c r="E580" s="6">
        <v>35</v>
      </c>
      <c r="F580">
        <f t="shared" si="27"/>
        <v>0.6</v>
      </c>
      <c r="G580">
        <f t="shared" si="28"/>
        <v>0.25</v>
      </c>
      <c r="H580">
        <f t="shared" si="29"/>
        <v>0.35</v>
      </c>
    </row>
    <row r="581" spans="1:8" x14ac:dyDescent="0.15">
      <c r="A581" s="4" t="s">
        <v>1158</v>
      </c>
      <c r="B581" s="4" t="s">
        <v>1159</v>
      </c>
      <c r="C581" s="3">
        <v>55</v>
      </c>
      <c r="D581" s="3">
        <v>25</v>
      </c>
      <c r="E581" s="6">
        <v>35</v>
      </c>
      <c r="F581">
        <f t="shared" si="27"/>
        <v>0.55000000000000004</v>
      </c>
      <c r="G581">
        <f t="shared" si="28"/>
        <v>0.25</v>
      </c>
      <c r="H581">
        <f t="shared" si="29"/>
        <v>0.35</v>
      </c>
    </row>
    <row r="582" spans="1:8" x14ac:dyDescent="0.15">
      <c r="A582" s="4" t="s">
        <v>1160</v>
      </c>
      <c r="B582" s="4" t="s">
        <v>1161</v>
      </c>
      <c r="C582" s="3">
        <v>80</v>
      </c>
      <c r="D582" s="3">
        <v>40</v>
      </c>
      <c r="E582" s="6">
        <v>50</v>
      </c>
      <c r="F582">
        <f t="shared" si="27"/>
        <v>0.8</v>
      </c>
      <c r="G582">
        <f t="shared" si="28"/>
        <v>0.4</v>
      </c>
      <c r="H582">
        <f t="shared" si="29"/>
        <v>0.5</v>
      </c>
    </row>
    <row r="583" spans="1:8" x14ac:dyDescent="0.15">
      <c r="A583" s="4" t="s">
        <v>1162</v>
      </c>
      <c r="B583" s="4" t="s">
        <v>1163</v>
      </c>
      <c r="C583" s="3">
        <v>60</v>
      </c>
      <c r="D583" s="3">
        <v>25</v>
      </c>
      <c r="E583" s="6">
        <v>35</v>
      </c>
      <c r="F583">
        <f t="shared" si="27"/>
        <v>0.6</v>
      </c>
      <c r="G583">
        <f t="shared" si="28"/>
        <v>0.25</v>
      </c>
      <c r="H583">
        <f t="shared" si="29"/>
        <v>0.35</v>
      </c>
    </row>
    <row r="584" spans="1:8" x14ac:dyDescent="0.15">
      <c r="A584" s="4" t="s">
        <v>1164</v>
      </c>
      <c r="B584" s="4" t="s">
        <v>1165</v>
      </c>
      <c r="C584" s="3">
        <v>55</v>
      </c>
      <c r="D584" s="3">
        <v>25</v>
      </c>
      <c r="E584" s="6">
        <v>35</v>
      </c>
      <c r="F584">
        <f t="shared" si="27"/>
        <v>0.55000000000000004</v>
      </c>
      <c r="G584">
        <f t="shared" si="28"/>
        <v>0.25</v>
      </c>
      <c r="H584">
        <f t="shared" si="29"/>
        <v>0.35</v>
      </c>
    </row>
    <row r="585" spans="1:8" x14ac:dyDescent="0.15">
      <c r="A585" s="4" t="s">
        <v>1166</v>
      </c>
      <c r="B585" s="4" t="s">
        <v>1167</v>
      </c>
      <c r="C585" s="3">
        <v>55</v>
      </c>
      <c r="D585" s="3">
        <v>25</v>
      </c>
      <c r="E585" s="6">
        <v>35</v>
      </c>
      <c r="F585">
        <f t="shared" si="27"/>
        <v>0.55000000000000004</v>
      </c>
      <c r="G585">
        <f t="shared" si="28"/>
        <v>0.25</v>
      </c>
      <c r="H585">
        <f t="shared" si="29"/>
        <v>0.35</v>
      </c>
    </row>
    <row r="586" spans="1:8" x14ac:dyDescent="0.15">
      <c r="A586" s="4" t="s">
        <v>1168</v>
      </c>
      <c r="B586" s="4" t="s">
        <v>1169</v>
      </c>
      <c r="C586" s="3">
        <v>75</v>
      </c>
      <c r="D586" s="3">
        <v>40</v>
      </c>
      <c r="E586" s="6">
        <v>50</v>
      </c>
      <c r="F586">
        <f t="shared" si="27"/>
        <v>0.75</v>
      </c>
      <c r="G586">
        <f t="shared" si="28"/>
        <v>0.4</v>
      </c>
      <c r="H586">
        <f t="shared" si="29"/>
        <v>0.5</v>
      </c>
    </row>
    <row r="587" spans="1:8" x14ac:dyDescent="0.15">
      <c r="A587" s="4" t="s">
        <v>1170</v>
      </c>
      <c r="B587" s="4" t="s">
        <v>1171</v>
      </c>
      <c r="C587" s="3">
        <v>80</v>
      </c>
      <c r="D587" s="3">
        <v>45</v>
      </c>
      <c r="E587" s="6">
        <v>55</v>
      </c>
      <c r="F587">
        <f t="shared" si="27"/>
        <v>0.8</v>
      </c>
      <c r="G587">
        <f t="shared" si="28"/>
        <v>0.45</v>
      </c>
      <c r="H587">
        <f t="shared" si="29"/>
        <v>0.55000000000000004</v>
      </c>
    </row>
    <row r="588" spans="1:8" x14ac:dyDescent="0.15">
      <c r="A588" s="4" t="s">
        <v>1172</v>
      </c>
      <c r="B588" s="4" t="s">
        <v>1173</v>
      </c>
      <c r="C588" s="3">
        <v>55</v>
      </c>
      <c r="D588" s="3">
        <v>25</v>
      </c>
      <c r="E588" s="6">
        <v>35</v>
      </c>
      <c r="F588">
        <f t="shared" si="27"/>
        <v>0.55000000000000004</v>
      </c>
      <c r="G588">
        <f t="shared" si="28"/>
        <v>0.25</v>
      </c>
      <c r="H588">
        <f t="shared" si="29"/>
        <v>0.35</v>
      </c>
    </row>
    <row r="589" spans="1:8" x14ac:dyDescent="0.15">
      <c r="A589" s="4" t="s">
        <v>1174</v>
      </c>
      <c r="B589" s="4" t="s">
        <v>1175</v>
      </c>
      <c r="C589" s="3">
        <v>65</v>
      </c>
      <c r="D589" s="3">
        <v>35</v>
      </c>
      <c r="E589" s="6">
        <v>45</v>
      </c>
      <c r="F589">
        <f t="shared" si="27"/>
        <v>0.65</v>
      </c>
      <c r="G589">
        <f t="shared" si="28"/>
        <v>0.35</v>
      </c>
      <c r="H589">
        <f t="shared" si="29"/>
        <v>0.45</v>
      </c>
    </row>
    <row r="590" spans="1:8" x14ac:dyDescent="0.15">
      <c r="A590" s="4" t="s">
        <v>1176</v>
      </c>
      <c r="B590" s="4" t="s">
        <v>1177</v>
      </c>
      <c r="C590" s="3">
        <v>65</v>
      </c>
      <c r="D590" s="3">
        <v>30</v>
      </c>
      <c r="E590" s="6">
        <v>40</v>
      </c>
      <c r="F590">
        <f t="shared" si="27"/>
        <v>0.65</v>
      </c>
      <c r="G590">
        <f t="shared" si="28"/>
        <v>0.3</v>
      </c>
      <c r="H590">
        <f t="shared" si="29"/>
        <v>0.4</v>
      </c>
    </row>
    <row r="591" spans="1:8" x14ac:dyDescent="0.15">
      <c r="A591" s="4" t="s">
        <v>1178</v>
      </c>
      <c r="B591" s="4" t="s">
        <v>1179</v>
      </c>
      <c r="C591" s="3">
        <v>60</v>
      </c>
      <c r="D591" s="3">
        <v>25</v>
      </c>
      <c r="E591" s="6">
        <v>35</v>
      </c>
      <c r="F591">
        <f t="shared" si="27"/>
        <v>0.6</v>
      </c>
      <c r="G591">
        <f t="shared" si="28"/>
        <v>0.25</v>
      </c>
      <c r="H591">
        <f t="shared" si="29"/>
        <v>0.35</v>
      </c>
    </row>
    <row r="592" spans="1:8" x14ac:dyDescent="0.15">
      <c r="A592" s="4" t="s">
        <v>1180</v>
      </c>
      <c r="B592" s="4" t="s">
        <v>1181</v>
      </c>
      <c r="C592" s="3">
        <v>75</v>
      </c>
      <c r="D592" s="3">
        <v>40</v>
      </c>
      <c r="E592" s="6">
        <v>50</v>
      </c>
      <c r="F592">
        <f t="shared" si="27"/>
        <v>0.75</v>
      </c>
      <c r="G592">
        <f t="shared" si="28"/>
        <v>0.4</v>
      </c>
      <c r="H592">
        <f t="shared" si="29"/>
        <v>0.5</v>
      </c>
    </row>
    <row r="593" spans="1:8" x14ac:dyDescent="0.15">
      <c r="A593" s="4" t="s">
        <v>1182</v>
      </c>
      <c r="B593" s="4" t="s">
        <v>1183</v>
      </c>
      <c r="C593" s="3">
        <v>65</v>
      </c>
      <c r="D593" s="3">
        <v>30</v>
      </c>
      <c r="E593" s="6">
        <v>40</v>
      </c>
      <c r="F593">
        <f t="shared" si="27"/>
        <v>0.65</v>
      </c>
      <c r="G593">
        <f t="shared" si="28"/>
        <v>0.3</v>
      </c>
      <c r="H593">
        <f t="shared" si="29"/>
        <v>0.4</v>
      </c>
    </row>
    <row r="594" spans="1:8" x14ac:dyDescent="0.15">
      <c r="A594" s="4" t="s">
        <v>1184</v>
      </c>
      <c r="B594" s="4" t="s">
        <v>1185</v>
      </c>
      <c r="C594" s="3">
        <v>70</v>
      </c>
      <c r="D594" s="3">
        <v>35</v>
      </c>
      <c r="E594" s="6">
        <v>45</v>
      </c>
      <c r="F594">
        <f t="shared" si="27"/>
        <v>0.7</v>
      </c>
      <c r="G594">
        <f t="shared" si="28"/>
        <v>0.35</v>
      </c>
      <c r="H594">
        <f t="shared" si="29"/>
        <v>0.45</v>
      </c>
    </row>
    <row r="595" spans="1:8" x14ac:dyDescent="0.15">
      <c r="A595" s="4" t="s">
        <v>1186</v>
      </c>
      <c r="B595" s="4" t="s">
        <v>1187</v>
      </c>
      <c r="C595" s="3">
        <v>60</v>
      </c>
      <c r="D595" s="3">
        <v>25</v>
      </c>
      <c r="E595" s="6">
        <v>35</v>
      </c>
      <c r="F595">
        <f t="shared" si="27"/>
        <v>0.6</v>
      </c>
      <c r="G595">
        <f t="shared" si="28"/>
        <v>0.25</v>
      </c>
      <c r="H595">
        <f t="shared" si="29"/>
        <v>0.35</v>
      </c>
    </row>
    <row r="596" spans="1:8" x14ac:dyDescent="0.15">
      <c r="A596" s="4" t="s">
        <v>1188</v>
      </c>
      <c r="B596" s="4" t="s">
        <v>1189</v>
      </c>
      <c r="C596" s="3">
        <v>65</v>
      </c>
      <c r="D596" s="3">
        <v>30</v>
      </c>
      <c r="E596" s="6">
        <v>40</v>
      </c>
      <c r="F596">
        <f t="shared" si="27"/>
        <v>0.65</v>
      </c>
      <c r="G596">
        <f t="shared" si="28"/>
        <v>0.3</v>
      </c>
      <c r="H596">
        <f t="shared" si="29"/>
        <v>0.4</v>
      </c>
    </row>
    <row r="597" spans="1:8" x14ac:dyDescent="0.15">
      <c r="A597" s="4" t="s">
        <v>1190</v>
      </c>
      <c r="B597" s="4" t="s">
        <v>1191</v>
      </c>
      <c r="C597" s="3">
        <v>85</v>
      </c>
      <c r="D597" s="3">
        <v>45</v>
      </c>
      <c r="E597" s="6">
        <v>55</v>
      </c>
      <c r="F597">
        <f t="shared" si="27"/>
        <v>0.85</v>
      </c>
      <c r="G597">
        <f t="shared" si="28"/>
        <v>0.45</v>
      </c>
      <c r="H597">
        <f t="shared" si="29"/>
        <v>0.55000000000000004</v>
      </c>
    </row>
    <row r="598" spans="1:8" x14ac:dyDescent="0.15">
      <c r="A598" s="4" t="s">
        <v>1192</v>
      </c>
      <c r="B598" s="4" t="s">
        <v>1193</v>
      </c>
      <c r="C598" s="3">
        <v>75</v>
      </c>
      <c r="D598" s="3">
        <v>35</v>
      </c>
      <c r="E598" s="6">
        <v>45</v>
      </c>
      <c r="F598">
        <f t="shared" si="27"/>
        <v>0.75</v>
      </c>
      <c r="G598">
        <f t="shared" si="28"/>
        <v>0.35</v>
      </c>
      <c r="H598">
        <f t="shared" si="29"/>
        <v>0.45</v>
      </c>
    </row>
    <row r="599" spans="1:8" x14ac:dyDescent="0.15">
      <c r="A599" s="4" t="s">
        <v>1194</v>
      </c>
      <c r="B599" s="4" t="s">
        <v>1195</v>
      </c>
      <c r="C599" s="3">
        <v>60</v>
      </c>
      <c r="D599" s="3">
        <v>30</v>
      </c>
      <c r="E599" s="6">
        <v>40</v>
      </c>
      <c r="F599">
        <f t="shared" si="27"/>
        <v>0.6</v>
      </c>
      <c r="G599">
        <f t="shared" si="28"/>
        <v>0.3</v>
      </c>
      <c r="H599">
        <f t="shared" si="29"/>
        <v>0.4</v>
      </c>
    </row>
    <row r="600" spans="1:8" x14ac:dyDescent="0.15">
      <c r="A600" s="4" t="s">
        <v>1196</v>
      </c>
      <c r="B600" s="4" t="s">
        <v>1197</v>
      </c>
      <c r="C600" s="3">
        <v>55</v>
      </c>
      <c r="D600" s="3">
        <v>25</v>
      </c>
      <c r="E600" s="6">
        <v>35</v>
      </c>
      <c r="F600">
        <f t="shared" si="27"/>
        <v>0.55000000000000004</v>
      </c>
      <c r="G600">
        <f t="shared" si="28"/>
        <v>0.25</v>
      </c>
      <c r="H600">
        <f t="shared" si="29"/>
        <v>0.35</v>
      </c>
    </row>
    <row r="601" spans="1:8" x14ac:dyDescent="0.15">
      <c r="A601" s="4" t="s">
        <v>1198</v>
      </c>
      <c r="B601" s="4" t="s">
        <v>1199</v>
      </c>
      <c r="C601" s="3">
        <v>55</v>
      </c>
      <c r="D601" s="3">
        <v>25</v>
      </c>
      <c r="E601" s="6">
        <v>35</v>
      </c>
      <c r="F601">
        <f t="shared" si="27"/>
        <v>0.55000000000000004</v>
      </c>
      <c r="G601">
        <f t="shared" si="28"/>
        <v>0.25</v>
      </c>
      <c r="H601">
        <f t="shared" si="29"/>
        <v>0.35</v>
      </c>
    </row>
    <row r="602" spans="1:8" x14ac:dyDescent="0.15">
      <c r="A602" s="4" t="s">
        <v>1200</v>
      </c>
      <c r="B602" s="4" t="s">
        <v>1201</v>
      </c>
      <c r="C602" s="3">
        <v>80</v>
      </c>
      <c r="D602" s="3">
        <v>45</v>
      </c>
      <c r="E602" s="6">
        <v>55</v>
      </c>
      <c r="F602">
        <f t="shared" si="27"/>
        <v>0.8</v>
      </c>
      <c r="G602">
        <f t="shared" si="28"/>
        <v>0.45</v>
      </c>
      <c r="H602">
        <f t="shared" si="29"/>
        <v>0.55000000000000004</v>
      </c>
    </row>
    <row r="603" spans="1:8" x14ac:dyDescent="0.15">
      <c r="A603" s="4" t="s">
        <v>1202</v>
      </c>
      <c r="B603" s="4" t="s">
        <v>1203</v>
      </c>
      <c r="C603" s="3">
        <v>70</v>
      </c>
      <c r="D603" s="3">
        <v>35</v>
      </c>
      <c r="E603" s="6">
        <v>45</v>
      </c>
      <c r="F603">
        <f t="shared" si="27"/>
        <v>0.7</v>
      </c>
      <c r="G603">
        <f t="shared" si="28"/>
        <v>0.35</v>
      </c>
      <c r="H603">
        <f t="shared" si="29"/>
        <v>0.45</v>
      </c>
    </row>
    <row r="604" spans="1:8" x14ac:dyDescent="0.15">
      <c r="A604" s="4" t="s">
        <v>1204</v>
      </c>
      <c r="B604" s="4" t="s">
        <v>1205</v>
      </c>
      <c r="C604" s="3">
        <v>60</v>
      </c>
      <c r="D604" s="3">
        <v>25</v>
      </c>
      <c r="E604" s="6">
        <v>35</v>
      </c>
      <c r="F604">
        <f t="shared" si="27"/>
        <v>0.6</v>
      </c>
      <c r="G604">
        <f t="shared" si="28"/>
        <v>0.25</v>
      </c>
      <c r="H604">
        <f t="shared" si="29"/>
        <v>0.35</v>
      </c>
    </row>
    <row r="605" spans="1:8" x14ac:dyDescent="0.15">
      <c r="A605" s="4" t="s">
        <v>1206</v>
      </c>
      <c r="B605" s="4" t="s">
        <v>1207</v>
      </c>
      <c r="C605" s="3">
        <v>65</v>
      </c>
      <c r="D605" s="3">
        <v>35</v>
      </c>
      <c r="E605" s="6">
        <v>45</v>
      </c>
      <c r="F605">
        <f t="shared" si="27"/>
        <v>0.65</v>
      </c>
      <c r="G605">
        <f t="shared" si="28"/>
        <v>0.35</v>
      </c>
      <c r="H605">
        <f t="shared" si="29"/>
        <v>0.45</v>
      </c>
    </row>
    <row r="606" spans="1:8" x14ac:dyDescent="0.15">
      <c r="A606" s="4" t="s">
        <v>1208</v>
      </c>
      <c r="B606" s="4" t="s">
        <v>1209</v>
      </c>
      <c r="C606" s="3">
        <v>55</v>
      </c>
      <c r="D606" s="3">
        <v>25</v>
      </c>
      <c r="E606" s="6">
        <v>35</v>
      </c>
      <c r="F606">
        <f t="shared" si="27"/>
        <v>0.55000000000000004</v>
      </c>
      <c r="G606">
        <f t="shared" si="28"/>
        <v>0.25</v>
      </c>
      <c r="H606">
        <f t="shared" si="29"/>
        <v>0.35</v>
      </c>
    </row>
    <row r="607" spans="1:8" x14ac:dyDescent="0.15">
      <c r="A607" s="4" t="s">
        <v>1210</v>
      </c>
      <c r="B607" s="4" t="s">
        <v>1211</v>
      </c>
      <c r="C607" s="3">
        <v>85</v>
      </c>
      <c r="D607" s="3">
        <v>45</v>
      </c>
      <c r="E607" s="6">
        <v>55</v>
      </c>
      <c r="F607">
        <f t="shared" si="27"/>
        <v>0.85</v>
      </c>
      <c r="G607">
        <f t="shared" si="28"/>
        <v>0.45</v>
      </c>
      <c r="H607">
        <f t="shared" si="29"/>
        <v>0.55000000000000004</v>
      </c>
    </row>
    <row r="608" spans="1:8" x14ac:dyDescent="0.15">
      <c r="A608" s="4" t="s">
        <v>1212</v>
      </c>
      <c r="B608" s="4" t="s">
        <v>1213</v>
      </c>
      <c r="C608" s="3">
        <v>80</v>
      </c>
      <c r="D608" s="3">
        <v>40</v>
      </c>
      <c r="E608" s="6">
        <v>50</v>
      </c>
      <c r="F608">
        <f t="shared" si="27"/>
        <v>0.8</v>
      </c>
      <c r="G608">
        <f t="shared" si="28"/>
        <v>0.4</v>
      </c>
      <c r="H608">
        <f t="shared" si="29"/>
        <v>0.5</v>
      </c>
    </row>
    <row r="609" spans="1:8" x14ac:dyDescent="0.15">
      <c r="A609" s="4" t="s">
        <v>1214</v>
      </c>
      <c r="B609" s="4" t="s">
        <v>1215</v>
      </c>
      <c r="C609" s="3">
        <v>80</v>
      </c>
      <c r="D609" s="3">
        <v>45</v>
      </c>
      <c r="E609" s="6">
        <v>55</v>
      </c>
      <c r="F609">
        <f t="shared" si="27"/>
        <v>0.8</v>
      </c>
      <c r="G609">
        <f t="shared" si="28"/>
        <v>0.45</v>
      </c>
      <c r="H609">
        <f t="shared" si="29"/>
        <v>0.55000000000000004</v>
      </c>
    </row>
    <row r="610" spans="1:8" x14ac:dyDescent="0.15">
      <c r="A610" s="4" t="s">
        <v>1216</v>
      </c>
      <c r="B610" s="4" t="s">
        <v>1217</v>
      </c>
      <c r="C610" s="3">
        <v>85</v>
      </c>
      <c r="D610" s="3">
        <v>45</v>
      </c>
      <c r="E610" s="6">
        <v>55</v>
      </c>
      <c r="F610">
        <f t="shared" si="27"/>
        <v>0.85</v>
      </c>
      <c r="G610">
        <f t="shared" si="28"/>
        <v>0.45</v>
      </c>
      <c r="H610">
        <f t="shared" si="29"/>
        <v>0.55000000000000004</v>
      </c>
    </row>
    <row r="611" spans="1:8" x14ac:dyDescent="0.15">
      <c r="A611" s="4" t="s">
        <v>1218</v>
      </c>
      <c r="B611" s="4" t="s">
        <v>1219</v>
      </c>
      <c r="C611" s="3">
        <v>55</v>
      </c>
      <c r="D611" s="3">
        <v>25</v>
      </c>
      <c r="E611" s="6">
        <v>35</v>
      </c>
      <c r="F611">
        <f t="shared" si="27"/>
        <v>0.55000000000000004</v>
      </c>
      <c r="G611">
        <f t="shared" si="28"/>
        <v>0.25</v>
      </c>
      <c r="H611">
        <f t="shared" si="29"/>
        <v>0.35</v>
      </c>
    </row>
    <row r="612" spans="1:8" x14ac:dyDescent="0.15">
      <c r="A612" s="4" t="s">
        <v>1220</v>
      </c>
      <c r="B612" s="4" t="s">
        <v>1221</v>
      </c>
      <c r="C612" s="3">
        <v>85</v>
      </c>
      <c r="D612" s="3">
        <v>45</v>
      </c>
      <c r="E612" s="6">
        <v>55</v>
      </c>
      <c r="F612">
        <f t="shared" si="27"/>
        <v>0.85</v>
      </c>
      <c r="G612">
        <f t="shared" si="28"/>
        <v>0.45</v>
      </c>
      <c r="H612">
        <f t="shared" si="29"/>
        <v>0.55000000000000004</v>
      </c>
    </row>
    <row r="613" spans="1:8" x14ac:dyDescent="0.15">
      <c r="A613" s="4" t="s">
        <v>1222</v>
      </c>
      <c r="B613" s="4" t="s">
        <v>1223</v>
      </c>
      <c r="C613" s="3">
        <v>85</v>
      </c>
      <c r="D613" s="3">
        <v>45</v>
      </c>
      <c r="E613" s="6">
        <v>55</v>
      </c>
      <c r="F613">
        <f t="shared" si="27"/>
        <v>0.85</v>
      </c>
      <c r="G613">
        <f t="shared" si="28"/>
        <v>0.45</v>
      </c>
      <c r="H613">
        <f t="shared" si="29"/>
        <v>0.55000000000000004</v>
      </c>
    </row>
    <row r="614" spans="1:8" x14ac:dyDescent="0.15">
      <c r="A614" s="4" t="s">
        <v>1224</v>
      </c>
      <c r="B614" s="4" t="s">
        <v>1225</v>
      </c>
      <c r="C614" s="3">
        <v>60</v>
      </c>
      <c r="D614" s="3">
        <v>25</v>
      </c>
      <c r="E614" s="6">
        <v>35</v>
      </c>
      <c r="F614">
        <f t="shared" si="27"/>
        <v>0.6</v>
      </c>
      <c r="G614">
        <f t="shared" si="28"/>
        <v>0.25</v>
      </c>
      <c r="H614">
        <f t="shared" si="29"/>
        <v>0.35</v>
      </c>
    </row>
    <row r="615" spans="1:8" x14ac:dyDescent="0.15">
      <c r="A615" s="4" t="s">
        <v>1226</v>
      </c>
      <c r="B615" s="4" t="s">
        <v>1227</v>
      </c>
      <c r="C615" s="3">
        <v>55</v>
      </c>
      <c r="D615" s="3">
        <v>25</v>
      </c>
      <c r="E615" s="6">
        <v>35</v>
      </c>
      <c r="F615">
        <f t="shared" si="27"/>
        <v>0.55000000000000004</v>
      </c>
      <c r="G615">
        <f t="shared" si="28"/>
        <v>0.25</v>
      </c>
      <c r="H615">
        <f t="shared" si="29"/>
        <v>0.35</v>
      </c>
    </row>
    <row r="616" spans="1:8" x14ac:dyDescent="0.15">
      <c r="A616" s="4" t="s">
        <v>1228</v>
      </c>
      <c r="B616" s="4" t="s">
        <v>1229</v>
      </c>
      <c r="C616" s="3">
        <v>75</v>
      </c>
      <c r="D616" s="3">
        <v>40</v>
      </c>
      <c r="E616" s="6">
        <v>50</v>
      </c>
      <c r="F616">
        <f t="shared" si="27"/>
        <v>0.75</v>
      </c>
      <c r="G616">
        <f t="shared" si="28"/>
        <v>0.4</v>
      </c>
      <c r="H616">
        <f t="shared" si="29"/>
        <v>0.5</v>
      </c>
    </row>
    <row r="617" spans="1:8" x14ac:dyDescent="0.15">
      <c r="A617" s="4" t="s">
        <v>1230</v>
      </c>
      <c r="B617" s="4" t="s">
        <v>1231</v>
      </c>
      <c r="C617" s="3">
        <v>85</v>
      </c>
      <c r="D617" s="3">
        <v>45</v>
      </c>
      <c r="E617" s="6">
        <v>55</v>
      </c>
      <c r="F617">
        <f t="shared" si="27"/>
        <v>0.85</v>
      </c>
      <c r="G617">
        <f t="shared" si="28"/>
        <v>0.45</v>
      </c>
      <c r="H617">
        <f t="shared" si="29"/>
        <v>0.55000000000000004</v>
      </c>
    </row>
    <row r="618" spans="1:8" x14ac:dyDescent="0.15">
      <c r="A618" s="4" t="s">
        <v>1232</v>
      </c>
      <c r="B618" s="4" t="s">
        <v>1233</v>
      </c>
      <c r="C618" s="3">
        <v>80</v>
      </c>
      <c r="D618" s="3">
        <v>40</v>
      </c>
      <c r="E618" s="6">
        <v>50</v>
      </c>
      <c r="F618">
        <f t="shared" si="27"/>
        <v>0.8</v>
      </c>
      <c r="G618">
        <f t="shared" si="28"/>
        <v>0.4</v>
      </c>
      <c r="H618">
        <f t="shared" si="29"/>
        <v>0.5</v>
      </c>
    </row>
    <row r="619" spans="1:8" x14ac:dyDescent="0.15">
      <c r="A619" s="4" t="s">
        <v>1234</v>
      </c>
      <c r="B619" s="4" t="s">
        <v>1235</v>
      </c>
      <c r="C619" s="3">
        <v>85</v>
      </c>
      <c r="D619" s="3">
        <v>45</v>
      </c>
      <c r="E619" s="6">
        <v>55</v>
      </c>
      <c r="F619">
        <f t="shared" si="27"/>
        <v>0.85</v>
      </c>
      <c r="G619">
        <f t="shared" si="28"/>
        <v>0.45</v>
      </c>
      <c r="H619">
        <f t="shared" si="29"/>
        <v>0.55000000000000004</v>
      </c>
    </row>
    <row r="620" spans="1:8" x14ac:dyDescent="0.15">
      <c r="A620" s="4" t="s">
        <v>1236</v>
      </c>
      <c r="B620" s="4" t="s">
        <v>1237</v>
      </c>
      <c r="C620" s="3">
        <v>70</v>
      </c>
      <c r="D620" s="3">
        <v>35</v>
      </c>
      <c r="E620" s="6">
        <v>45</v>
      </c>
      <c r="F620">
        <f t="shared" si="27"/>
        <v>0.7</v>
      </c>
      <c r="G620">
        <f t="shared" si="28"/>
        <v>0.35</v>
      </c>
      <c r="H620">
        <f t="shared" si="29"/>
        <v>0.45</v>
      </c>
    </row>
    <row r="621" spans="1:8" x14ac:dyDescent="0.15">
      <c r="A621" s="4" t="s">
        <v>1238</v>
      </c>
      <c r="B621" s="4" t="s">
        <v>1239</v>
      </c>
      <c r="C621" s="3">
        <v>70</v>
      </c>
      <c r="D621" s="3">
        <v>35</v>
      </c>
      <c r="E621" s="6">
        <v>45</v>
      </c>
      <c r="F621">
        <f t="shared" si="27"/>
        <v>0.7</v>
      </c>
      <c r="G621">
        <f t="shared" si="28"/>
        <v>0.35</v>
      </c>
      <c r="H621">
        <f t="shared" si="29"/>
        <v>0.45</v>
      </c>
    </row>
    <row r="622" spans="1:8" x14ac:dyDescent="0.15">
      <c r="A622" s="4" t="s">
        <v>1240</v>
      </c>
      <c r="B622" s="4" t="s">
        <v>1241</v>
      </c>
      <c r="C622" s="3">
        <v>80</v>
      </c>
      <c r="D622" s="3">
        <v>45</v>
      </c>
      <c r="E622" s="6">
        <v>55</v>
      </c>
      <c r="F622">
        <f t="shared" si="27"/>
        <v>0.8</v>
      </c>
      <c r="G622">
        <f t="shared" si="28"/>
        <v>0.45</v>
      </c>
      <c r="H622">
        <f t="shared" si="29"/>
        <v>0.55000000000000004</v>
      </c>
    </row>
    <row r="623" spans="1:8" x14ac:dyDescent="0.15">
      <c r="A623" s="4" t="s">
        <v>1242</v>
      </c>
      <c r="B623" s="4" t="s">
        <v>1243</v>
      </c>
      <c r="C623" s="3">
        <v>65</v>
      </c>
      <c r="D623" s="3">
        <v>35</v>
      </c>
      <c r="E623" s="6">
        <v>45</v>
      </c>
      <c r="F623">
        <f t="shared" si="27"/>
        <v>0.65</v>
      </c>
      <c r="G623">
        <f t="shared" si="28"/>
        <v>0.35</v>
      </c>
      <c r="H623">
        <f t="shared" si="29"/>
        <v>0.45</v>
      </c>
    </row>
    <row r="624" spans="1:8" x14ac:dyDescent="0.15">
      <c r="A624" s="4" t="s">
        <v>1244</v>
      </c>
      <c r="B624" s="4" t="s">
        <v>1245</v>
      </c>
      <c r="C624" s="3">
        <v>75</v>
      </c>
      <c r="D624" s="3">
        <v>35</v>
      </c>
      <c r="E624" s="6">
        <v>45</v>
      </c>
      <c r="F624">
        <f t="shared" si="27"/>
        <v>0.75</v>
      </c>
      <c r="G624">
        <f t="shared" si="28"/>
        <v>0.35</v>
      </c>
      <c r="H624">
        <f t="shared" si="29"/>
        <v>0.45</v>
      </c>
    </row>
    <row r="625" spans="1:8" x14ac:dyDescent="0.15">
      <c r="A625" s="4" t="s">
        <v>1246</v>
      </c>
      <c r="B625" s="4" t="s">
        <v>1247</v>
      </c>
      <c r="C625" s="3">
        <v>55</v>
      </c>
      <c r="D625" s="3">
        <v>25</v>
      </c>
      <c r="E625" s="6">
        <v>35</v>
      </c>
      <c r="F625">
        <f t="shared" si="27"/>
        <v>0.55000000000000004</v>
      </c>
      <c r="G625">
        <f t="shared" si="28"/>
        <v>0.25</v>
      </c>
      <c r="H625">
        <f t="shared" si="29"/>
        <v>0.35</v>
      </c>
    </row>
    <row r="626" spans="1:8" x14ac:dyDescent="0.15">
      <c r="A626" s="4" t="s">
        <v>1248</v>
      </c>
      <c r="B626" s="4" t="s">
        <v>1249</v>
      </c>
      <c r="C626" s="3">
        <v>70</v>
      </c>
      <c r="D626" s="3">
        <v>40</v>
      </c>
      <c r="E626" s="6">
        <v>50</v>
      </c>
      <c r="F626">
        <f t="shared" si="27"/>
        <v>0.7</v>
      </c>
      <c r="G626">
        <f t="shared" si="28"/>
        <v>0.4</v>
      </c>
      <c r="H626">
        <f t="shared" si="29"/>
        <v>0.5</v>
      </c>
    </row>
    <row r="627" spans="1:8" x14ac:dyDescent="0.15">
      <c r="A627" s="4" t="s">
        <v>1250</v>
      </c>
      <c r="B627" s="4" t="s">
        <v>1251</v>
      </c>
      <c r="C627" s="3">
        <v>80</v>
      </c>
      <c r="D627" s="3">
        <v>40</v>
      </c>
      <c r="E627" s="6">
        <v>50</v>
      </c>
      <c r="F627">
        <f t="shared" si="27"/>
        <v>0.8</v>
      </c>
      <c r="G627">
        <f t="shared" si="28"/>
        <v>0.4</v>
      </c>
      <c r="H627">
        <f t="shared" si="29"/>
        <v>0.5</v>
      </c>
    </row>
    <row r="628" spans="1:8" x14ac:dyDescent="0.15">
      <c r="A628" s="4" t="s">
        <v>1252</v>
      </c>
      <c r="B628" s="4" t="s">
        <v>1253</v>
      </c>
      <c r="C628" s="3">
        <v>70</v>
      </c>
      <c r="D628" s="3">
        <v>35</v>
      </c>
      <c r="E628" s="6">
        <v>45</v>
      </c>
      <c r="F628">
        <f t="shared" si="27"/>
        <v>0.7</v>
      </c>
      <c r="G628">
        <f t="shared" si="28"/>
        <v>0.35</v>
      </c>
      <c r="H628">
        <f t="shared" si="29"/>
        <v>0.45</v>
      </c>
    </row>
    <row r="629" spans="1:8" x14ac:dyDescent="0.15">
      <c r="A629" s="4" t="s">
        <v>1254</v>
      </c>
      <c r="B629" s="4" t="s">
        <v>1255</v>
      </c>
      <c r="C629" s="3">
        <v>55</v>
      </c>
      <c r="D629" s="3">
        <v>25</v>
      </c>
      <c r="E629" s="6">
        <v>35</v>
      </c>
      <c r="F629">
        <f t="shared" si="27"/>
        <v>0.55000000000000004</v>
      </c>
      <c r="G629">
        <f t="shared" si="28"/>
        <v>0.25</v>
      </c>
      <c r="H629">
        <f t="shared" si="29"/>
        <v>0.35</v>
      </c>
    </row>
    <row r="630" spans="1:8" x14ac:dyDescent="0.15">
      <c r="A630" s="4" t="s">
        <v>1256</v>
      </c>
      <c r="B630" s="4" t="s">
        <v>1257</v>
      </c>
      <c r="C630" s="3">
        <v>70</v>
      </c>
      <c r="D630" s="3">
        <v>40</v>
      </c>
      <c r="E630" s="6">
        <v>50</v>
      </c>
      <c r="F630">
        <f t="shared" si="27"/>
        <v>0.7</v>
      </c>
      <c r="G630">
        <f t="shared" si="28"/>
        <v>0.4</v>
      </c>
      <c r="H630">
        <f t="shared" si="29"/>
        <v>0.5</v>
      </c>
    </row>
    <row r="631" spans="1:8" x14ac:dyDescent="0.15">
      <c r="A631" s="4" t="s">
        <v>1258</v>
      </c>
      <c r="B631" s="4" t="s">
        <v>1259</v>
      </c>
      <c r="C631" s="3">
        <v>75</v>
      </c>
      <c r="D631" s="3">
        <v>35</v>
      </c>
      <c r="E631" s="6">
        <v>45</v>
      </c>
      <c r="F631">
        <f t="shared" si="27"/>
        <v>0.75</v>
      </c>
      <c r="G631">
        <f t="shared" si="28"/>
        <v>0.35</v>
      </c>
      <c r="H631">
        <f t="shared" si="29"/>
        <v>0.45</v>
      </c>
    </row>
    <row r="632" spans="1:8" x14ac:dyDescent="0.15">
      <c r="A632" s="4" t="s">
        <v>1260</v>
      </c>
      <c r="B632" s="4" t="s">
        <v>1261</v>
      </c>
      <c r="C632" s="3">
        <v>55</v>
      </c>
      <c r="D632" s="3">
        <v>25</v>
      </c>
      <c r="E632" s="6">
        <v>35</v>
      </c>
      <c r="F632">
        <f t="shared" si="27"/>
        <v>0.55000000000000004</v>
      </c>
      <c r="G632">
        <f t="shared" si="28"/>
        <v>0.25</v>
      </c>
      <c r="H632">
        <f t="shared" si="29"/>
        <v>0.35</v>
      </c>
    </row>
    <row r="633" spans="1:8" x14ac:dyDescent="0.15">
      <c r="A633" s="4" t="s">
        <v>1262</v>
      </c>
      <c r="B633" s="4" t="s">
        <v>1263</v>
      </c>
      <c r="C633" s="3">
        <v>55</v>
      </c>
      <c r="D633" s="3">
        <v>25</v>
      </c>
      <c r="E633" s="6">
        <v>35</v>
      </c>
      <c r="F633">
        <f t="shared" si="27"/>
        <v>0.55000000000000004</v>
      </c>
      <c r="G633">
        <f t="shared" si="28"/>
        <v>0.25</v>
      </c>
      <c r="H633">
        <f t="shared" si="29"/>
        <v>0.35</v>
      </c>
    </row>
    <row r="634" spans="1:8" x14ac:dyDescent="0.15">
      <c r="A634" s="4" t="s">
        <v>1264</v>
      </c>
      <c r="B634" s="4" t="s">
        <v>1265</v>
      </c>
      <c r="C634" s="3">
        <v>55</v>
      </c>
      <c r="D634" s="3">
        <v>25</v>
      </c>
      <c r="E634" s="6">
        <v>35</v>
      </c>
      <c r="F634">
        <f t="shared" si="27"/>
        <v>0.55000000000000004</v>
      </c>
      <c r="G634">
        <f t="shared" si="28"/>
        <v>0.25</v>
      </c>
      <c r="H634">
        <f t="shared" si="29"/>
        <v>0.35</v>
      </c>
    </row>
    <row r="635" spans="1:8" x14ac:dyDescent="0.15">
      <c r="A635" s="4" t="s">
        <v>1266</v>
      </c>
      <c r="B635" s="4" t="s">
        <v>1267</v>
      </c>
      <c r="C635" s="3">
        <v>80</v>
      </c>
      <c r="D635" s="3">
        <v>40</v>
      </c>
      <c r="E635" s="6">
        <v>50</v>
      </c>
      <c r="F635">
        <f t="shared" si="27"/>
        <v>0.8</v>
      </c>
      <c r="G635">
        <f t="shared" si="28"/>
        <v>0.4</v>
      </c>
      <c r="H635">
        <f t="shared" si="29"/>
        <v>0.5</v>
      </c>
    </row>
    <row r="636" spans="1:8" x14ac:dyDescent="0.15">
      <c r="A636" s="4" t="s">
        <v>1268</v>
      </c>
      <c r="B636" s="4" t="s">
        <v>1269</v>
      </c>
      <c r="C636" s="3">
        <v>70</v>
      </c>
      <c r="D636" s="3">
        <v>35</v>
      </c>
      <c r="E636" s="6">
        <v>45</v>
      </c>
      <c r="F636">
        <f t="shared" si="27"/>
        <v>0.7</v>
      </c>
      <c r="G636">
        <f t="shared" si="28"/>
        <v>0.35</v>
      </c>
      <c r="H636">
        <f t="shared" si="29"/>
        <v>0.45</v>
      </c>
    </row>
    <row r="637" spans="1:8" x14ac:dyDescent="0.15">
      <c r="A637" s="4" t="s">
        <v>1270</v>
      </c>
      <c r="B637" s="4" t="s">
        <v>1271</v>
      </c>
      <c r="C637" s="3">
        <v>75</v>
      </c>
      <c r="D637" s="3">
        <v>40</v>
      </c>
      <c r="E637" s="6">
        <v>50</v>
      </c>
      <c r="F637">
        <f t="shared" si="27"/>
        <v>0.75</v>
      </c>
      <c r="G637">
        <f t="shared" si="28"/>
        <v>0.4</v>
      </c>
      <c r="H637">
        <f t="shared" si="29"/>
        <v>0.5</v>
      </c>
    </row>
    <row r="638" spans="1:8" x14ac:dyDescent="0.15">
      <c r="A638" s="4" t="s">
        <v>1272</v>
      </c>
      <c r="B638" s="4" t="s">
        <v>1273</v>
      </c>
      <c r="C638" s="3">
        <v>65</v>
      </c>
      <c r="D638" s="3">
        <v>30</v>
      </c>
      <c r="E638" s="6">
        <v>40</v>
      </c>
      <c r="F638">
        <f t="shared" si="27"/>
        <v>0.65</v>
      </c>
      <c r="G638">
        <f t="shared" si="28"/>
        <v>0.3</v>
      </c>
      <c r="H638">
        <f t="shared" si="29"/>
        <v>0.4</v>
      </c>
    </row>
    <row r="639" spans="1:8" x14ac:dyDescent="0.15">
      <c r="A639" s="4" t="s">
        <v>1274</v>
      </c>
      <c r="B639" s="4" t="s">
        <v>1275</v>
      </c>
      <c r="C639" s="3">
        <v>80</v>
      </c>
      <c r="D639" s="3">
        <v>40</v>
      </c>
      <c r="E639" s="6">
        <v>50</v>
      </c>
      <c r="F639">
        <f t="shared" si="27"/>
        <v>0.8</v>
      </c>
      <c r="G639">
        <f t="shared" si="28"/>
        <v>0.4</v>
      </c>
      <c r="H639">
        <f t="shared" si="29"/>
        <v>0.5</v>
      </c>
    </row>
    <row r="640" spans="1:8" x14ac:dyDescent="0.15">
      <c r="A640" s="4" t="s">
        <v>1276</v>
      </c>
      <c r="B640" s="4" t="s">
        <v>1277</v>
      </c>
      <c r="C640" s="3">
        <v>80</v>
      </c>
      <c r="D640" s="3">
        <v>45</v>
      </c>
      <c r="E640" s="6">
        <v>55</v>
      </c>
      <c r="F640">
        <f t="shared" si="27"/>
        <v>0.8</v>
      </c>
      <c r="G640">
        <f t="shared" si="28"/>
        <v>0.45</v>
      </c>
      <c r="H640">
        <f t="shared" si="29"/>
        <v>0.55000000000000004</v>
      </c>
    </row>
    <row r="641" spans="1:8" x14ac:dyDescent="0.15">
      <c r="A641" s="4" t="s">
        <v>1278</v>
      </c>
      <c r="B641" s="4" t="s">
        <v>1279</v>
      </c>
      <c r="C641" s="3">
        <v>85</v>
      </c>
      <c r="D641" s="3">
        <v>45</v>
      </c>
      <c r="E641" s="6">
        <v>55</v>
      </c>
      <c r="F641">
        <f t="shared" si="27"/>
        <v>0.85</v>
      </c>
      <c r="G641">
        <f t="shared" si="28"/>
        <v>0.45</v>
      </c>
      <c r="H641">
        <f t="shared" si="29"/>
        <v>0.55000000000000004</v>
      </c>
    </row>
    <row r="642" spans="1:8" x14ac:dyDescent="0.15">
      <c r="A642" s="4" t="s">
        <v>1280</v>
      </c>
      <c r="B642" s="4" t="s">
        <v>1281</v>
      </c>
      <c r="C642" s="3">
        <v>75</v>
      </c>
      <c r="D642" s="3">
        <v>35</v>
      </c>
      <c r="E642" s="6">
        <v>45</v>
      </c>
      <c r="F642">
        <f t="shared" ref="F642:F705" si="30">C642/100</f>
        <v>0.75</v>
      </c>
      <c r="G642">
        <f t="shared" ref="G642:G705" si="31">D642/100</f>
        <v>0.35</v>
      </c>
      <c r="H642">
        <f t="shared" ref="H642:H705" si="32">E642/100</f>
        <v>0.45</v>
      </c>
    </row>
    <row r="643" spans="1:8" x14ac:dyDescent="0.15">
      <c r="A643" s="4" t="s">
        <v>1282</v>
      </c>
      <c r="B643" s="4" t="s">
        <v>1283</v>
      </c>
      <c r="C643" s="3">
        <v>65</v>
      </c>
      <c r="D643" s="3">
        <v>35</v>
      </c>
      <c r="E643" s="6">
        <v>45</v>
      </c>
      <c r="F643">
        <f t="shared" si="30"/>
        <v>0.65</v>
      </c>
      <c r="G643">
        <f t="shared" si="31"/>
        <v>0.35</v>
      </c>
      <c r="H643">
        <f t="shared" si="32"/>
        <v>0.45</v>
      </c>
    </row>
    <row r="644" spans="1:8" x14ac:dyDescent="0.15">
      <c r="A644" s="4" t="s">
        <v>1284</v>
      </c>
      <c r="B644" s="4" t="s">
        <v>1285</v>
      </c>
      <c r="C644" s="3">
        <v>75</v>
      </c>
      <c r="D644" s="3">
        <v>40</v>
      </c>
      <c r="E644" s="6">
        <v>50</v>
      </c>
      <c r="F644">
        <f t="shared" si="30"/>
        <v>0.75</v>
      </c>
      <c r="G644">
        <f t="shared" si="31"/>
        <v>0.4</v>
      </c>
      <c r="H644">
        <f t="shared" si="32"/>
        <v>0.5</v>
      </c>
    </row>
    <row r="645" spans="1:8" x14ac:dyDescent="0.15">
      <c r="A645" s="4" t="s">
        <v>1286</v>
      </c>
      <c r="B645" s="4" t="s">
        <v>1287</v>
      </c>
      <c r="C645" s="3">
        <v>80</v>
      </c>
      <c r="D645" s="3">
        <v>45</v>
      </c>
      <c r="E645" s="6">
        <v>55</v>
      </c>
      <c r="F645">
        <f t="shared" si="30"/>
        <v>0.8</v>
      </c>
      <c r="G645">
        <f t="shared" si="31"/>
        <v>0.45</v>
      </c>
      <c r="H645">
        <f t="shared" si="32"/>
        <v>0.55000000000000004</v>
      </c>
    </row>
    <row r="646" spans="1:8" x14ac:dyDescent="0.15">
      <c r="A646" s="4" t="s">
        <v>1288</v>
      </c>
      <c r="B646" s="4" t="s">
        <v>1289</v>
      </c>
      <c r="C646" s="3">
        <v>55</v>
      </c>
      <c r="D646" s="3">
        <v>25</v>
      </c>
      <c r="E646" s="6">
        <v>35</v>
      </c>
      <c r="F646">
        <f t="shared" si="30"/>
        <v>0.55000000000000004</v>
      </c>
      <c r="G646">
        <f t="shared" si="31"/>
        <v>0.25</v>
      </c>
      <c r="H646">
        <f t="shared" si="32"/>
        <v>0.35</v>
      </c>
    </row>
    <row r="647" spans="1:8" x14ac:dyDescent="0.15">
      <c r="A647" s="4" t="s">
        <v>1290</v>
      </c>
      <c r="B647" s="4" t="s">
        <v>1291</v>
      </c>
      <c r="C647" s="3">
        <v>70</v>
      </c>
      <c r="D647" s="3">
        <v>35</v>
      </c>
      <c r="E647" s="6">
        <v>45</v>
      </c>
      <c r="F647">
        <f t="shared" si="30"/>
        <v>0.7</v>
      </c>
      <c r="G647">
        <f t="shared" si="31"/>
        <v>0.35</v>
      </c>
      <c r="H647">
        <f t="shared" si="32"/>
        <v>0.45</v>
      </c>
    </row>
    <row r="648" spans="1:8" x14ac:dyDescent="0.15">
      <c r="A648" s="4" t="s">
        <v>1292</v>
      </c>
      <c r="B648" s="4" t="s">
        <v>1293</v>
      </c>
      <c r="C648" s="3">
        <v>65</v>
      </c>
      <c r="D648" s="3">
        <v>30</v>
      </c>
      <c r="E648" s="6">
        <v>40</v>
      </c>
      <c r="F648">
        <f t="shared" si="30"/>
        <v>0.65</v>
      </c>
      <c r="G648">
        <f t="shared" si="31"/>
        <v>0.3</v>
      </c>
      <c r="H648">
        <f t="shared" si="32"/>
        <v>0.4</v>
      </c>
    </row>
    <row r="649" spans="1:8" x14ac:dyDescent="0.15">
      <c r="A649" s="4" t="s">
        <v>1294</v>
      </c>
      <c r="B649" s="4" t="s">
        <v>1295</v>
      </c>
      <c r="C649" s="3">
        <v>75</v>
      </c>
      <c r="D649" s="3">
        <v>40</v>
      </c>
      <c r="E649" s="6">
        <v>50</v>
      </c>
      <c r="F649">
        <f t="shared" si="30"/>
        <v>0.75</v>
      </c>
      <c r="G649">
        <f t="shared" si="31"/>
        <v>0.4</v>
      </c>
      <c r="H649">
        <f t="shared" si="32"/>
        <v>0.5</v>
      </c>
    </row>
    <row r="650" spans="1:8" x14ac:dyDescent="0.15">
      <c r="A650" s="4" t="s">
        <v>1296</v>
      </c>
      <c r="B650" s="4" t="s">
        <v>1297</v>
      </c>
      <c r="C650" s="3">
        <v>65</v>
      </c>
      <c r="D650" s="3">
        <v>30</v>
      </c>
      <c r="E650" s="6">
        <v>40</v>
      </c>
      <c r="F650">
        <f t="shared" si="30"/>
        <v>0.65</v>
      </c>
      <c r="G650">
        <f t="shared" si="31"/>
        <v>0.3</v>
      </c>
      <c r="H650">
        <f t="shared" si="32"/>
        <v>0.4</v>
      </c>
    </row>
    <row r="651" spans="1:8" x14ac:dyDescent="0.15">
      <c r="A651" s="4" t="s">
        <v>1298</v>
      </c>
      <c r="B651" s="4" t="s">
        <v>1299</v>
      </c>
      <c r="C651" s="3">
        <v>60</v>
      </c>
      <c r="D651" s="3">
        <v>30</v>
      </c>
      <c r="E651" s="6">
        <v>40</v>
      </c>
      <c r="F651">
        <f t="shared" si="30"/>
        <v>0.6</v>
      </c>
      <c r="G651">
        <f t="shared" si="31"/>
        <v>0.3</v>
      </c>
      <c r="H651">
        <f t="shared" si="32"/>
        <v>0.4</v>
      </c>
    </row>
    <row r="652" spans="1:8" x14ac:dyDescent="0.15">
      <c r="A652" s="4" t="s">
        <v>1300</v>
      </c>
      <c r="B652" s="4" t="s">
        <v>1301</v>
      </c>
      <c r="C652" s="3">
        <v>55</v>
      </c>
      <c r="D652" s="3">
        <v>25</v>
      </c>
      <c r="E652" s="6">
        <v>35</v>
      </c>
      <c r="F652">
        <f t="shared" si="30"/>
        <v>0.55000000000000004</v>
      </c>
      <c r="G652">
        <f t="shared" si="31"/>
        <v>0.25</v>
      </c>
      <c r="H652">
        <f t="shared" si="32"/>
        <v>0.35</v>
      </c>
    </row>
    <row r="653" spans="1:8" x14ac:dyDescent="0.15">
      <c r="A653" s="4" t="s">
        <v>1302</v>
      </c>
      <c r="B653" s="4" t="s">
        <v>1303</v>
      </c>
      <c r="C653" s="3">
        <v>60</v>
      </c>
      <c r="D653" s="3">
        <v>30</v>
      </c>
      <c r="E653" s="6">
        <v>40</v>
      </c>
      <c r="F653">
        <f t="shared" si="30"/>
        <v>0.6</v>
      </c>
      <c r="G653">
        <f t="shared" si="31"/>
        <v>0.3</v>
      </c>
      <c r="H653">
        <f t="shared" si="32"/>
        <v>0.4</v>
      </c>
    </row>
    <row r="654" spans="1:8" x14ac:dyDescent="0.15">
      <c r="A654" s="4" t="s">
        <v>1304</v>
      </c>
      <c r="B654" s="4" t="s">
        <v>1305</v>
      </c>
      <c r="C654" s="3">
        <v>55</v>
      </c>
      <c r="D654" s="3">
        <v>25</v>
      </c>
      <c r="E654" s="6">
        <v>35</v>
      </c>
      <c r="F654">
        <f t="shared" si="30"/>
        <v>0.55000000000000004</v>
      </c>
      <c r="G654">
        <f t="shared" si="31"/>
        <v>0.25</v>
      </c>
      <c r="H654">
        <f t="shared" si="32"/>
        <v>0.35</v>
      </c>
    </row>
    <row r="655" spans="1:8" x14ac:dyDescent="0.15">
      <c r="A655" s="4" t="s">
        <v>1306</v>
      </c>
      <c r="B655" s="4" t="s">
        <v>1307</v>
      </c>
      <c r="C655" s="3">
        <v>80</v>
      </c>
      <c r="D655" s="3">
        <v>45</v>
      </c>
      <c r="E655" s="6">
        <v>55</v>
      </c>
      <c r="F655">
        <f t="shared" si="30"/>
        <v>0.8</v>
      </c>
      <c r="G655">
        <f t="shared" si="31"/>
        <v>0.45</v>
      </c>
      <c r="H655">
        <f t="shared" si="32"/>
        <v>0.55000000000000004</v>
      </c>
    </row>
    <row r="656" spans="1:8" x14ac:dyDescent="0.15">
      <c r="A656" s="4" t="s">
        <v>1308</v>
      </c>
      <c r="B656" s="4" t="s">
        <v>1309</v>
      </c>
      <c r="C656" s="3">
        <v>80</v>
      </c>
      <c r="D656" s="3">
        <v>40</v>
      </c>
      <c r="E656" s="6">
        <v>50</v>
      </c>
      <c r="F656">
        <f t="shared" si="30"/>
        <v>0.8</v>
      </c>
      <c r="G656">
        <f t="shared" si="31"/>
        <v>0.4</v>
      </c>
      <c r="H656">
        <f t="shared" si="32"/>
        <v>0.5</v>
      </c>
    </row>
    <row r="657" spans="1:8" x14ac:dyDescent="0.15">
      <c r="A657" s="4" t="s">
        <v>1310</v>
      </c>
      <c r="B657" s="4" t="s">
        <v>1311</v>
      </c>
      <c r="C657" s="3">
        <v>85</v>
      </c>
      <c r="D657" s="3">
        <v>45</v>
      </c>
      <c r="E657" s="6">
        <v>55</v>
      </c>
      <c r="F657">
        <f t="shared" si="30"/>
        <v>0.85</v>
      </c>
      <c r="G657">
        <f t="shared" si="31"/>
        <v>0.45</v>
      </c>
      <c r="H657">
        <f t="shared" si="32"/>
        <v>0.55000000000000004</v>
      </c>
    </row>
    <row r="658" spans="1:8" x14ac:dyDescent="0.15">
      <c r="A658" s="4" t="s">
        <v>1312</v>
      </c>
      <c r="B658" s="4" t="s">
        <v>1313</v>
      </c>
      <c r="C658" s="3">
        <v>70</v>
      </c>
      <c r="D658" s="3">
        <v>35</v>
      </c>
      <c r="E658" s="6">
        <v>45</v>
      </c>
      <c r="F658">
        <f t="shared" si="30"/>
        <v>0.7</v>
      </c>
      <c r="G658">
        <f t="shared" si="31"/>
        <v>0.35</v>
      </c>
      <c r="H658">
        <f t="shared" si="32"/>
        <v>0.45</v>
      </c>
    </row>
    <row r="659" spans="1:8" x14ac:dyDescent="0.15">
      <c r="A659" s="4" t="s">
        <v>1314</v>
      </c>
      <c r="B659" s="4" t="s">
        <v>1315</v>
      </c>
      <c r="C659" s="3">
        <v>80</v>
      </c>
      <c r="D659" s="3">
        <v>45</v>
      </c>
      <c r="E659" s="6">
        <v>55</v>
      </c>
      <c r="F659">
        <f t="shared" si="30"/>
        <v>0.8</v>
      </c>
      <c r="G659">
        <f t="shared" si="31"/>
        <v>0.45</v>
      </c>
      <c r="H659">
        <f t="shared" si="32"/>
        <v>0.55000000000000004</v>
      </c>
    </row>
    <row r="660" spans="1:8" x14ac:dyDescent="0.15">
      <c r="A660" s="4" t="s">
        <v>1316</v>
      </c>
      <c r="B660" s="4" t="s">
        <v>1317</v>
      </c>
      <c r="C660" s="3">
        <v>65</v>
      </c>
      <c r="D660" s="3">
        <v>30</v>
      </c>
      <c r="E660" s="6">
        <v>40</v>
      </c>
      <c r="F660">
        <f t="shared" si="30"/>
        <v>0.65</v>
      </c>
      <c r="G660">
        <f t="shared" si="31"/>
        <v>0.3</v>
      </c>
      <c r="H660">
        <f t="shared" si="32"/>
        <v>0.4</v>
      </c>
    </row>
    <row r="661" spans="1:8" x14ac:dyDescent="0.15">
      <c r="A661" s="4" t="s">
        <v>1318</v>
      </c>
      <c r="B661" s="4" t="s">
        <v>1319</v>
      </c>
      <c r="C661" s="3">
        <v>70</v>
      </c>
      <c r="D661" s="3">
        <v>40</v>
      </c>
      <c r="E661" s="6">
        <v>50</v>
      </c>
      <c r="F661">
        <f t="shared" si="30"/>
        <v>0.7</v>
      </c>
      <c r="G661">
        <f t="shared" si="31"/>
        <v>0.4</v>
      </c>
      <c r="H661">
        <f t="shared" si="32"/>
        <v>0.5</v>
      </c>
    </row>
    <row r="662" spans="1:8" x14ac:dyDescent="0.15">
      <c r="A662" s="4" t="s">
        <v>1320</v>
      </c>
      <c r="B662" s="4" t="s">
        <v>1321</v>
      </c>
      <c r="C662" s="3">
        <v>60</v>
      </c>
      <c r="D662" s="3">
        <v>25</v>
      </c>
      <c r="E662" s="6">
        <v>35</v>
      </c>
      <c r="F662">
        <f t="shared" si="30"/>
        <v>0.6</v>
      </c>
      <c r="G662">
        <f t="shared" si="31"/>
        <v>0.25</v>
      </c>
      <c r="H662">
        <f t="shared" si="32"/>
        <v>0.35</v>
      </c>
    </row>
    <row r="663" spans="1:8" x14ac:dyDescent="0.15">
      <c r="A663" s="4" t="s">
        <v>1322</v>
      </c>
      <c r="B663" s="4" t="s">
        <v>1323</v>
      </c>
      <c r="C663" s="3">
        <v>80</v>
      </c>
      <c r="D663" s="3">
        <v>40</v>
      </c>
      <c r="E663" s="6">
        <v>50</v>
      </c>
      <c r="F663">
        <f t="shared" si="30"/>
        <v>0.8</v>
      </c>
      <c r="G663">
        <f t="shared" si="31"/>
        <v>0.4</v>
      </c>
      <c r="H663">
        <f t="shared" si="32"/>
        <v>0.5</v>
      </c>
    </row>
    <row r="664" spans="1:8" x14ac:dyDescent="0.15">
      <c r="A664" s="4" t="s">
        <v>1324</v>
      </c>
      <c r="B664" s="4" t="s">
        <v>1325</v>
      </c>
      <c r="C664" s="3">
        <v>70</v>
      </c>
      <c r="D664" s="3">
        <v>35</v>
      </c>
      <c r="E664" s="6">
        <v>45</v>
      </c>
      <c r="F664">
        <f t="shared" si="30"/>
        <v>0.7</v>
      </c>
      <c r="G664">
        <f t="shared" si="31"/>
        <v>0.35</v>
      </c>
      <c r="H664">
        <f t="shared" si="32"/>
        <v>0.45</v>
      </c>
    </row>
    <row r="665" spans="1:8" x14ac:dyDescent="0.15">
      <c r="A665" s="4" t="s">
        <v>1326</v>
      </c>
      <c r="B665" s="4" t="s">
        <v>1327</v>
      </c>
      <c r="C665" s="3">
        <v>85</v>
      </c>
      <c r="D665" s="3">
        <v>45</v>
      </c>
      <c r="E665" s="6">
        <v>55</v>
      </c>
      <c r="F665">
        <f t="shared" si="30"/>
        <v>0.85</v>
      </c>
      <c r="G665">
        <f t="shared" si="31"/>
        <v>0.45</v>
      </c>
      <c r="H665">
        <f t="shared" si="32"/>
        <v>0.55000000000000004</v>
      </c>
    </row>
    <row r="666" spans="1:8" x14ac:dyDescent="0.15">
      <c r="A666" s="4" t="s">
        <v>1328</v>
      </c>
      <c r="B666" s="4" t="s">
        <v>1329</v>
      </c>
      <c r="C666" s="3">
        <v>60</v>
      </c>
      <c r="D666" s="3">
        <v>25</v>
      </c>
      <c r="E666" s="6">
        <v>35</v>
      </c>
      <c r="F666">
        <f t="shared" si="30"/>
        <v>0.6</v>
      </c>
      <c r="G666">
        <f t="shared" si="31"/>
        <v>0.25</v>
      </c>
      <c r="H666">
        <f t="shared" si="32"/>
        <v>0.35</v>
      </c>
    </row>
    <row r="667" spans="1:8" x14ac:dyDescent="0.15">
      <c r="A667" s="4" t="s">
        <v>1330</v>
      </c>
      <c r="B667" s="4" t="s">
        <v>1331</v>
      </c>
      <c r="C667" s="3">
        <v>65</v>
      </c>
      <c r="D667" s="3">
        <v>35</v>
      </c>
      <c r="E667" s="6">
        <v>45</v>
      </c>
      <c r="F667">
        <f t="shared" si="30"/>
        <v>0.65</v>
      </c>
      <c r="G667">
        <f t="shared" si="31"/>
        <v>0.35</v>
      </c>
      <c r="H667">
        <f t="shared" si="32"/>
        <v>0.45</v>
      </c>
    </row>
    <row r="668" spans="1:8" x14ac:dyDescent="0.15">
      <c r="A668" s="4" t="s">
        <v>1332</v>
      </c>
      <c r="B668" s="4" t="s">
        <v>1333</v>
      </c>
      <c r="C668" s="3">
        <v>65</v>
      </c>
      <c r="D668" s="3">
        <v>35</v>
      </c>
      <c r="E668" s="6">
        <v>45</v>
      </c>
      <c r="F668">
        <f t="shared" si="30"/>
        <v>0.65</v>
      </c>
      <c r="G668">
        <f t="shared" si="31"/>
        <v>0.35</v>
      </c>
      <c r="H668">
        <f t="shared" si="32"/>
        <v>0.45</v>
      </c>
    </row>
    <row r="669" spans="1:8" x14ac:dyDescent="0.15">
      <c r="A669" s="4" t="s">
        <v>1334</v>
      </c>
      <c r="B669" s="4" t="s">
        <v>1335</v>
      </c>
      <c r="C669" s="3">
        <v>65</v>
      </c>
      <c r="D669" s="3">
        <v>30</v>
      </c>
      <c r="E669" s="6">
        <v>40</v>
      </c>
      <c r="F669">
        <f t="shared" si="30"/>
        <v>0.65</v>
      </c>
      <c r="G669">
        <f t="shared" si="31"/>
        <v>0.3</v>
      </c>
      <c r="H669">
        <f t="shared" si="32"/>
        <v>0.4</v>
      </c>
    </row>
    <row r="670" spans="1:8" x14ac:dyDescent="0.15">
      <c r="A670" s="4" t="s">
        <v>1336</v>
      </c>
      <c r="B670" s="4" t="s">
        <v>1337</v>
      </c>
      <c r="C670" s="3">
        <v>80</v>
      </c>
      <c r="D670" s="3">
        <v>40</v>
      </c>
      <c r="E670" s="6">
        <v>50</v>
      </c>
      <c r="F670">
        <f t="shared" si="30"/>
        <v>0.8</v>
      </c>
      <c r="G670">
        <f t="shared" si="31"/>
        <v>0.4</v>
      </c>
      <c r="H670">
        <f t="shared" si="32"/>
        <v>0.5</v>
      </c>
    </row>
    <row r="671" spans="1:8" x14ac:dyDescent="0.15">
      <c r="A671" s="4" t="s">
        <v>1338</v>
      </c>
      <c r="B671" s="4" t="s">
        <v>1339</v>
      </c>
      <c r="C671" s="3">
        <v>60</v>
      </c>
      <c r="D671" s="3">
        <v>30</v>
      </c>
      <c r="E671" s="6">
        <v>40</v>
      </c>
      <c r="F671">
        <f t="shared" si="30"/>
        <v>0.6</v>
      </c>
      <c r="G671">
        <f t="shared" si="31"/>
        <v>0.3</v>
      </c>
      <c r="H671">
        <f t="shared" si="32"/>
        <v>0.4</v>
      </c>
    </row>
    <row r="672" spans="1:8" x14ac:dyDescent="0.15">
      <c r="A672" s="4" t="s">
        <v>1340</v>
      </c>
      <c r="B672" s="4" t="s">
        <v>1341</v>
      </c>
      <c r="C672" s="3">
        <v>55</v>
      </c>
      <c r="D672" s="3">
        <v>25</v>
      </c>
      <c r="E672" s="6">
        <v>35</v>
      </c>
      <c r="F672">
        <f t="shared" si="30"/>
        <v>0.55000000000000004</v>
      </c>
      <c r="G672">
        <f t="shared" si="31"/>
        <v>0.25</v>
      </c>
      <c r="H672">
        <f t="shared" si="32"/>
        <v>0.35</v>
      </c>
    </row>
    <row r="673" spans="1:8" x14ac:dyDescent="0.15">
      <c r="A673" s="4" t="s">
        <v>1342</v>
      </c>
      <c r="B673" s="4" t="s">
        <v>1343</v>
      </c>
      <c r="C673" s="3">
        <v>75</v>
      </c>
      <c r="D673" s="3">
        <v>40</v>
      </c>
      <c r="E673" s="6">
        <v>50</v>
      </c>
      <c r="F673">
        <f t="shared" si="30"/>
        <v>0.75</v>
      </c>
      <c r="G673">
        <f t="shared" si="31"/>
        <v>0.4</v>
      </c>
      <c r="H673">
        <f t="shared" si="32"/>
        <v>0.5</v>
      </c>
    </row>
    <row r="674" spans="1:8" x14ac:dyDescent="0.15">
      <c r="A674" s="4" t="s">
        <v>1344</v>
      </c>
      <c r="B674" s="4" t="s">
        <v>1345</v>
      </c>
      <c r="C674" s="3">
        <v>65</v>
      </c>
      <c r="D674" s="3">
        <v>35</v>
      </c>
      <c r="E674" s="6">
        <v>45</v>
      </c>
      <c r="F674">
        <f t="shared" si="30"/>
        <v>0.65</v>
      </c>
      <c r="G674">
        <f t="shared" si="31"/>
        <v>0.35</v>
      </c>
      <c r="H674">
        <f t="shared" si="32"/>
        <v>0.45</v>
      </c>
    </row>
    <row r="675" spans="1:8" x14ac:dyDescent="0.15">
      <c r="A675" s="4" t="s">
        <v>1346</v>
      </c>
      <c r="B675" s="4" t="s">
        <v>1347</v>
      </c>
      <c r="C675" s="3">
        <v>85</v>
      </c>
      <c r="D675" s="3">
        <v>45</v>
      </c>
      <c r="E675" s="6">
        <v>55</v>
      </c>
      <c r="F675">
        <f t="shared" si="30"/>
        <v>0.85</v>
      </c>
      <c r="G675">
        <f t="shared" si="31"/>
        <v>0.45</v>
      </c>
      <c r="H675">
        <f t="shared" si="32"/>
        <v>0.55000000000000004</v>
      </c>
    </row>
    <row r="676" spans="1:8" x14ac:dyDescent="0.15">
      <c r="A676" s="4" t="s">
        <v>1348</v>
      </c>
      <c r="B676" s="4" t="s">
        <v>1349</v>
      </c>
      <c r="C676" s="3">
        <v>80</v>
      </c>
      <c r="D676" s="3">
        <v>40</v>
      </c>
      <c r="E676" s="6">
        <v>50</v>
      </c>
      <c r="F676">
        <f t="shared" si="30"/>
        <v>0.8</v>
      </c>
      <c r="G676">
        <f t="shared" si="31"/>
        <v>0.4</v>
      </c>
      <c r="H676">
        <f t="shared" si="32"/>
        <v>0.5</v>
      </c>
    </row>
    <row r="677" spans="1:8" x14ac:dyDescent="0.15">
      <c r="A677" s="4" t="s">
        <v>1350</v>
      </c>
      <c r="B677" s="4" t="s">
        <v>1351</v>
      </c>
      <c r="C677" s="3">
        <v>55</v>
      </c>
      <c r="D677" s="3">
        <v>25</v>
      </c>
      <c r="E677" s="6">
        <v>35</v>
      </c>
      <c r="F677">
        <f t="shared" si="30"/>
        <v>0.55000000000000004</v>
      </c>
      <c r="G677">
        <f t="shared" si="31"/>
        <v>0.25</v>
      </c>
      <c r="H677">
        <f t="shared" si="32"/>
        <v>0.35</v>
      </c>
    </row>
    <row r="678" spans="1:8" x14ac:dyDescent="0.15">
      <c r="A678" s="4" t="s">
        <v>1352</v>
      </c>
      <c r="B678" s="4" t="s">
        <v>1353</v>
      </c>
      <c r="C678" s="3">
        <v>80</v>
      </c>
      <c r="D678" s="3">
        <v>40</v>
      </c>
      <c r="E678" s="6">
        <v>50</v>
      </c>
      <c r="F678">
        <f t="shared" si="30"/>
        <v>0.8</v>
      </c>
      <c r="G678">
        <f t="shared" si="31"/>
        <v>0.4</v>
      </c>
      <c r="H678">
        <f t="shared" si="32"/>
        <v>0.5</v>
      </c>
    </row>
    <row r="679" spans="1:8" x14ac:dyDescent="0.15">
      <c r="A679" s="4" t="s">
        <v>1354</v>
      </c>
      <c r="B679" s="4" t="s">
        <v>1355</v>
      </c>
      <c r="C679" s="3">
        <v>75</v>
      </c>
      <c r="D679" s="3">
        <v>35</v>
      </c>
      <c r="E679" s="6">
        <v>45</v>
      </c>
      <c r="F679">
        <f t="shared" si="30"/>
        <v>0.75</v>
      </c>
      <c r="G679">
        <f t="shared" si="31"/>
        <v>0.35</v>
      </c>
      <c r="H679">
        <f t="shared" si="32"/>
        <v>0.45</v>
      </c>
    </row>
    <row r="680" spans="1:8" x14ac:dyDescent="0.15">
      <c r="A680" s="4" t="s">
        <v>1356</v>
      </c>
      <c r="B680" s="4" t="s">
        <v>1357</v>
      </c>
      <c r="C680" s="3">
        <v>60</v>
      </c>
      <c r="D680" s="3">
        <v>25</v>
      </c>
      <c r="E680" s="6">
        <v>35</v>
      </c>
      <c r="F680">
        <f t="shared" si="30"/>
        <v>0.6</v>
      </c>
      <c r="G680">
        <f t="shared" si="31"/>
        <v>0.25</v>
      </c>
      <c r="H680">
        <f t="shared" si="32"/>
        <v>0.35</v>
      </c>
    </row>
    <row r="681" spans="1:8" x14ac:dyDescent="0.15">
      <c r="A681" s="4" t="s">
        <v>1358</v>
      </c>
      <c r="B681" s="4" t="s">
        <v>1359</v>
      </c>
      <c r="C681" s="3">
        <v>85</v>
      </c>
      <c r="D681" s="3">
        <v>45</v>
      </c>
      <c r="E681" s="6">
        <v>55</v>
      </c>
      <c r="F681">
        <f t="shared" si="30"/>
        <v>0.85</v>
      </c>
      <c r="G681">
        <f t="shared" si="31"/>
        <v>0.45</v>
      </c>
      <c r="H681">
        <f t="shared" si="32"/>
        <v>0.55000000000000004</v>
      </c>
    </row>
    <row r="682" spans="1:8" x14ac:dyDescent="0.15">
      <c r="A682" s="4" t="s">
        <v>1360</v>
      </c>
      <c r="B682" s="4" t="s">
        <v>1361</v>
      </c>
      <c r="C682" s="3">
        <v>75</v>
      </c>
      <c r="D682" s="3">
        <v>45</v>
      </c>
      <c r="E682" s="6">
        <v>55</v>
      </c>
      <c r="F682">
        <f t="shared" si="30"/>
        <v>0.75</v>
      </c>
      <c r="G682">
        <f t="shared" si="31"/>
        <v>0.45</v>
      </c>
      <c r="H682">
        <f t="shared" si="32"/>
        <v>0.55000000000000004</v>
      </c>
    </row>
    <row r="683" spans="1:8" x14ac:dyDescent="0.15">
      <c r="A683" s="4" t="s">
        <v>1362</v>
      </c>
      <c r="B683" s="4" t="s">
        <v>1363</v>
      </c>
      <c r="C683" s="3">
        <v>70</v>
      </c>
      <c r="D683" s="3">
        <v>40</v>
      </c>
      <c r="E683" s="6">
        <v>50</v>
      </c>
      <c r="F683">
        <f t="shared" si="30"/>
        <v>0.7</v>
      </c>
      <c r="G683">
        <f t="shared" si="31"/>
        <v>0.4</v>
      </c>
      <c r="H683">
        <f t="shared" si="32"/>
        <v>0.5</v>
      </c>
    </row>
    <row r="684" spans="1:8" x14ac:dyDescent="0.15">
      <c r="A684" s="4" t="s">
        <v>1364</v>
      </c>
      <c r="B684" s="4" t="s">
        <v>1365</v>
      </c>
      <c r="C684" s="3">
        <v>85</v>
      </c>
      <c r="D684" s="3">
        <v>45</v>
      </c>
      <c r="E684" s="6">
        <v>55</v>
      </c>
      <c r="F684">
        <f t="shared" si="30"/>
        <v>0.85</v>
      </c>
      <c r="G684">
        <f t="shared" si="31"/>
        <v>0.45</v>
      </c>
      <c r="H684">
        <f t="shared" si="32"/>
        <v>0.55000000000000004</v>
      </c>
    </row>
    <row r="685" spans="1:8" x14ac:dyDescent="0.15">
      <c r="A685" s="4" t="s">
        <v>1366</v>
      </c>
      <c r="B685" s="4" t="s">
        <v>1367</v>
      </c>
      <c r="C685" s="3">
        <v>80</v>
      </c>
      <c r="D685" s="3">
        <v>45</v>
      </c>
      <c r="E685" s="6">
        <v>55</v>
      </c>
      <c r="F685">
        <f t="shared" si="30"/>
        <v>0.8</v>
      </c>
      <c r="G685">
        <f t="shared" si="31"/>
        <v>0.45</v>
      </c>
      <c r="H685">
        <f t="shared" si="32"/>
        <v>0.55000000000000004</v>
      </c>
    </row>
    <row r="686" spans="1:8" x14ac:dyDescent="0.15">
      <c r="A686" s="4" t="s">
        <v>1368</v>
      </c>
      <c r="B686" s="4" t="s">
        <v>1369</v>
      </c>
      <c r="C686" s="3">
        <v>65</v>
      </c>
      <c r="D686" s="3">
        <v>35</v>
      </c>
      <c r="E686" s="6">
        <v>45</v>
      </c>
      <c r="F686">
        <f t="shared" si="30"/>
        <v>0.65</v>
      </c>
      <c r="G686">
        <f t="shared" si="31"/>
        <v>0.35</v>
      </c>
      <c r="H686">
        <f t="shared" si="32"/>
        <v>0.45</v>
      </c>
    </row>
    <row r="687" spans="1:8" x14ac:dyDescent="0.15">
      <c r="A687" s="4" t="s">
        <v>1370</v>
      </c>
      <c r="B687" s="4" t="s">
        <v>1371</v>
      </c>
      <c r="C687" s="3">
        <v>80</v>
      </c>
      <c r="D687" s="3">
        <v>45</v>
      </c>
      <c r="E687" s="6">
        <v>55</v>
      </c>
      <c r="F687">
        <f t="shared" si="30"/>
        <v>0.8</v>
      </c>
      <c r="G687">
        <f t="shared" si="31"/>
        <v>0.45</v>
      </c>
      <c r="H687">
        <f t="shared" si="32"/>
        <v>0.55000000000000004</v>
      </c>
    </row>
    <row r="688" spans="1:8" x14ac:dyDescent="0.15">
      <c r="A688" s="4" t="s">
        <v>1372</v>
      </c>
      <c r="B688" s="4" t="s">
        <v>1373</v>
      </c>
      <c r="C688" s="3">
        <v>75</v>
      </c>
      <c r="D688" s="3">
        <v>40</v>
      </c>
      <c r="E688" s="6">
        <v>50</v>
      </c>
      <c r="F688">
        <f t="shared" si="30"/>
        <v>0.75</v>
      </c>
      <c r="G688">
        <f t="shared" si="31"/>
        <v>0.4</v>
      </c>
      <c r="H688">
        <f t="shared" si="32"/>
        <v>0.5</v>
      </c>
    </row>
    <row r="689" spans="1:8" x14ac:dyDescent="0.15">
      <c r="A689" s="4" t="s">
        <v>1374</v>
      </c>
      <c r="B689" s="4" t="s">
        <v>1375</v>
      </c>
      <c r="C689" s="3">
        <v>65</v>
      </c>
      <c r="D689" s="3">
        <v>30</v>
      </c>
      <c r="E689" s="6">
        <v>40</v>
      </c>
      <c r="F689">
        <f t="shared" si="30"/>
        <v>0.65</v>
      </c>
      <c r="G689">
        <f t="shared" si="31"/>
        <v>0.3</v>
      </c>
      <c r="H689">
        <f t="shared" si="32"/>
        <v>0.4</v>
      </c>
    </row>
    <row r="690" spans="1:8" x14ac:dyDescent="0.15">
      <c r="A690" s="4" t="s">
        <v>1376</v>
      </c>
      <c r="B690" s="4" t="s">
        <v>1377</v>
      </c>
      <c r="C690" s="3">
        <v>70</v>
      </c>
      <c r="D690" s="3">
        <v>35</v>
      </c>
      <c r="E690" s="6">
        <v>45</v>
      </c>
      <c r="F690">
        <f t="shared" si="30"/>
        <v>0.7</v>
      </c>
      <c r="G690">
        <f t="shared" si="31"/>
        <v>0.35</v>
      </c>
      <c r="H690">
        <f t="shared" si="32"/>
        <v>0.45</v>
      </c>
    </row>
    <row r="691" spans="1:8" x14ac:dyDescent="0.15">
      <c r="A691" s="4" t="s">
        <v>1378</v>
      </c>
      <c r="B691" s="4" t="s">
        <v>1379</v>
      </c>
      <c r="C691" s="3">
        <v>65</v>
      </c>
      <c r="D691" s="3">
        <v>35</v>
      </c>
      <c r="E691" s="6">
        <v>45</v>
      </c>
      <c r="F691">
        <f t="shared" si="30"/>
        <v>0.65</v>
      </c>
      <c r="G691">
        <f t="shared" si="31"/>
        <v>0.35</v>
      </c>
      <c r="H691">
        <f t="shared" si="32"/>
        <v>0.45</v>
      </c>
    </row>
    <row r="692" spans="1:8" x14ac:dyDescent="0.15">
      <c r="A692" s="4" t="s">
        <v>1380</v>
      </c>
      <c r="B692" s="4" t="s">
        <v>1381</v>
      </c>
      <c r="C692" s="3">
        <v>55</v>
      </c>
      <c r="D692" s="3">
        <v>25</v>
      </c>
      <c r="E692" s="6">
        <v>35</v>
      </c>
      <c r="F692">
        <f t="shared" si="30"/>
        <v>0.55000000000000004</v>
      </c>
      <c r="G692">
        <f t="shared" si="31"/>
        <v>0.25</v>
      </c>
      <c r="H692">
        <f t="shared" si="32"/>
        <v>0.35</v>
      </c>
    </row>
    <row r="693" spans="1:8" x14ac:dyDescent="0.15">
      <c r="A693" s="4" t="s">
        <v>1382</v>
      </c>
      <c r="B693" s="4" t="s">
        <v>1383</v>
      </c>
      <c r="C693" s="3">
        <v>55</v>
      </c>
      <c r="D693" s="3">
        <v>25</v>
      </c>
      <c r="E693" s="6">
        <v>35</v>
      </c>
      <c r="F693">
        <f t="shared" si="30"/>
        <v>0.55000000000000004</v>
      </c>
      <c r="G693">
        <f t="shared" si="31"/>
        <v>0.25</v>
      </c>
      <c r="H693">
        <f t="shared" si="32"/>
        <v>0.35</v>
      </c>
    </row>
    <row r="694" spans="1:8" x14ac:dyDescent="0.15">
      <c r="A694" s="4" t="s">
        <v>1384</v>
      </c>
      <c r="B694" s="4" t="s">
        <v>1385</v>
      </c>
      <c r="C694" s="3">
        <v>55</v>
      </c>
      <c r="D694" s="3">
        <v>25</v>
      </c>
      <c r="E694" s="6">
        <v>35</v>
      </c>
      <c r="F694">
        <f t="shared" si="30"/>
        <v>0.55000000000000004</v>
      </c>
      <c r="G694">
        <f t="shared" si="31"/>
        <v>0.25</v>
      </c>
      <c r="H694">
        <f t="shared" si="32"/>
        <v>0.35</v>
      </c>
    </row>
    <row r="695" spans="1:8" x14ac:dyDescent="0.15">
      <c r="A695" s="4" t="s">
        <v>1386</v>
      </c>
      <c r="B695" s="4" t="s">
        <v>1387</v>
      </c>
      <c r="C695" s="3">
        <v>70</v>
      </c>
      <c r="D695" s="3">
        <v>35</v>
      </c>
      <c r="E695" s="6">
        <v>45</v>
      </c>
      <c r="F695">
        <f t="shared" si="30"/>
        <v>0.7</v>
      </c>
      <c r="G695">
        <f t="shared" si="31"/>
        <v>0.35</v>
      </c>
      <c r="H695">
        <f t="shared" si="32"/>
        <v>0.45</v>
      </c>
    </row>
    <row r="696" spans="1:8" x14ac:dyDescent="0.15">
      <c r="A696" s="4" t="s">
        <v>1388</v>
      </c>
      <c r="B696" s="4" t="s">
        <v>1389</v>
      </c>
      <c r="C696" s="3">
        <v>80</v>
      </c>
      <c r="D696" s="3">
        <v>40</v>
      </c>
      <c r="E696" s="6">
        <v>50</v>
      </c>
      <c r="F696">
        <f t="shared" si="30"/>
        <v>0.8</v>
      </c>
      <c r="G696">
        <f t="shared" si="31"/>
        <v>0.4</v>
      </c>
      <c r="H696">
        <f t="shared" si="32"/>
        <v>0.5</v>
      </c>
    </row>
    <row r="697" spans="1:8" x14ac:dyDescent="0.15">
      <c r="A697" s="4" t="s">
        <v>1390</v>
      </c>
      <c r="B697" s="4" t="s">
        <v>1391</v>
      </c>
      <c r="C697" s="3">
        <v>70</v>
      </c>
      <c r="D697" s="3">
        <v>35</v>
      </c>
      <c r="E697" s="6">
        <v>45</v>
      </c>
      <c r="F697">
        <f t="shared" si="30"/>
        <v>0.7</v>
      </c>
      <c r="G697">
        <f t="shared" si="31"/>
        <v>0.35</v>
      </c>
      <c r="H697">
        <f t="shared" si="32"/>
        <v>0.45</v>
      </c>
    </row>
    <row r="698" spans="1:8" x14ac:dyDescent="0.15">
      <c r="A698" s="4" t="s">
        <v>1392</v>
      </c>
      <c r="B698" s="4" t="s">
        <v>1393</v>
      </c>
      <c r="C698" s="3">
        <v>75</v>
      </c>
      <c r="D698" s="3">
        <v>35</v>
      </c>
      <c r="E698" s="6">
        <v>45</v>
      </c>
      <c r="F698">
        <f t="shared" si="30"/>
        <v>0.75</v>
      </c>
      <c r="G698">
        <f t="shared" si="31"/>
        <v>0.35</v>
      </c>
      <c r="H698">
        <f t="shared" si="32"/>
        <v>0.45</v>
      </c>
    </row>
    <row r="699" spans="1:8" x14ac:dyDescent="0.15">
      <c r="A699" s="4" t="s">
        <v>1394</v>
      </c>
      <c r="B699" s="4" t="s">
        <v>1395</v>
      </c>
      <c r="C699" s="3">
        <v>80</v>
      </c>
      <c r="D699" s="3">
        <v>40</v>
      </c>
      <c r="E699" s="6">
        <v>50</v>
      </c>
      <c r="F699">
        <f t="shared" si="30"/>
        <v>0.8</v>
      </c>
      <c r="G699">
        <f t="shared" si="31"/>
        <v>0.4</v>
      </c>
      <c r="H699">
        <f t="shared" si="32"/>
        <v>0.5</v>
      </c>
    </row>
    <row r="700" spans="1:8" x14ac:dyDescent="0.15">
      <c r="A700" s="4" t="s">
        <v>1396</v>
      </c>
      <c r="B700" s="4" t="s">
        <v>1397</v>
      </c>
      <c r="C700" s="3">
        <v>75</v>
      </c>
      <c r="D700" s="3">
        <v>40</v>
      </c>
      <c r="E700" s="6">
        <v>50</v>
      </c>
      <c r="F700">
        <f t="shared" si="30"/>
        <v>0.75</v>
      </c>
      <c r="G700">
        <f t="shared" si="31"/>
        <v>0.4</v>
      </c>
      <c r="H700">
        <f t="shared" si="32"/>
        <v>0.5</v>
      </c>
    </row>
    <row r="701" spans="1:8" x14ac:dyDescent="0.15">
      <c r="A701" s="4" t="s">
        <v>1398</v>
      </c>
      <c r="B701" s="4" t="s">
        <v>1399</v>
      </c>
      <c r="C701" s="3">
        <v>85</v>
      </c>
      <c r="D701" s="3">
        <v>45</v>
      </c>
      <c r="E701" s="6">
        <v>55</v>
      </c>
      <c r="F701">
        <f t="shared" si="30"/>
        <v>0.85</v>
      </c>
      <c r="G701">
        <f t="shared" si="31"/>
        <v>0.45</v>
      </c>
      <c r="H701">
        <f t="shared" si="32"/>
        <v>0.55000000000000004</v>
      </c>
    </row>
    <row r="702" spans="1:8" x14ac:dyDescent="0.15">
      <c r="A702" s="4" t="s">
        <v>1400</v>
      </c>
      <c r="B702" s="4" t="s">
        <v>1401</v>
      </c>
      <c r="C702" s="3">
        <v>70</v>
      </c>
      <c r="D702" s="3">
        <v>35</v>
      </c>
      <c r="E702" s="6">
        <v>45</v>
      </c>
      <c r="F702">
        <f t="shared" si="30"/>
        <v>0.7</v>
      </c>
      <c r="G702">
        <f t="shared" si="31"/>
        <v>0.35</v>
      </c>
      <c r="H702">
        <f t="shared" si="32"/>
        <v>0.45</v>
      </c>
    </row>
    <row r="703" spans="1:8" x14ac:dyDescent="0.15">
      <c r="A703" s="4" t="s">
        <v>1402</v>
      </c>
      <c r="B703" s="4" t="s">
        <v>1403</v>
      </c>
      <c r="C703" s="3">
        <v>75</v>
      </c>
      <c r="D703" s="3">
        <v>40</v>
      </c>
      <c r="E703" s="6">
        <v>50</v>
      </c>
      <c r="F703">
        <f t="shared" si="30"/>
        <v>0.75</v>
      </c>
      <c r="G703">
        <f t="shared" si="31"/>
        <v>0.4</v>
      </c>
      <c r="H703">
        <f t="shared" si="32"/>
        <v>0.5</v>
      </c>
    </row>
    <row r="704" spans="1:8" x14ac:dyDescent="0.15">
      <c r="A704" s="4" t="s">
        <v>1404</v>
      </c>
      <c r="B704" s="4" t="s">
        <v>1405</v>
      </c>
      <c r="C704" s="3">
        <v>55</v>
      </c>
      <c r="D704" s="3">
        <v>25</v>
      </c>
      <c r="E704" s="6">
        <v>35</v>
      </c>
      <c r="F704">
        <f t="shared" si="30"/>
        <v>0.55000000000000004</v>
      </c>
      <c r="G704">
        <f t="shared" si="31"/>
        <v>0.25</v>
      </c>
      <c r="H704">
        <f t="shared" si="32"/>
        <v>0.35</v>
      </c>
    </row>
    <row r="705" spans="1:8" x14ac:dyDescent="0.15">
      <c r="A705" s="4" t="s">
        <v>1406</v>
      </c>
      <c r="B705" s="4" t="s">
        <v>1407</v>
      </c>
      <c r="C705" s="3">
        <v>55</v>
      </c>
      <c r="D705" s="3">
        <v>25</v>
      </c>
      <c r="E705" s="6">
        <v>35</v>
      </c>
      <c r="F705">
        <f t="shared" si="30"/>
        <v>0.55000000000000004</v>
      </c>
      <c r="G705">
        <f t="shared" si="31"/>
        <v>0.25</v>
      </c>
      <c r="H705">
        <f t="shared" si="32"/>
        <v>0.35</v>
      </c>
    </row>
    <row r="706" spans="1:8" x14ac:dyDescent="0.15">
      <c r="A706" s="4" t="s">
        <v>1408</v>
      </c>
      <c r="B706" s="4" t="s">
        <v>1409</v>
      </c>
      <c r="C706" s="3">
        <v>75</v>
      </c>
      <c r="D706" s="3">
        <v>35</v>
      </c>
      <c r="E706" s="6">
        <v>45</v>
      </c>
      <c r="F706">
        <f t="shared" ref="F706:F769" si="33">C706/100</f>
        <v>0.75</v>
      </c>
      <c r="G706">
        <f t="shared" ref="G706:G769" si="34">D706/100</f>
        <v>0.35</v>
      </c>
      <c r="H706">
        <f t="shared" ref="H706:H769" si="35">E706/100</f>
        <v>0.45</v>
      </c>
    </row>
    <row r="707" spans="1:8" x14ac:dyDescent="0.15">
      <c r="A707" s="4" t="s">
        <v>1410</v>
      </c>
      <c r="B707" s="4" t="s">
        <v>1411</v>
      </c>
      <c r="C707" s="3">
        <v>55</v>
      </c>
      <c r="D707" s="3">
        <v>25</v>
      </c>
      <c r="E707" s="6">
        <v>35</v>
      </c>
      <c r="F707">
        <f t="shared" si="33"/>
        <v>0.55000000000000004</v>
      </c>
      <c r="G707">
        <f t="shared" si="34"/>
        <v>0.25</v>
      </c>
      <c r="H707">
        <f t="shared" si="35"/>
        <v>0.35</v>
      </c>
    </row>
    <row r="708" spans="1:8" x14ac:dyDescent="0.15">
      <c r="A708" s="4" t="s">
        <v>1412</v>
      </c>
      <c r="B708" s="4" t="s">
        <v>1413</v>
      </c>
      <c r="C708" s="3">
        <v>70</v>
      </c>
      <c r="D708" s="3">
        <v>40</v>
      </c>
      <c r="E708" s="6">
        <v>50</v>
      </c>
      <c r="F708">
        <f t="shared" si="33"/>
        <v>0.7</v>
      </c>
      <c r="G708">
        <f t="shared" si="34"/>
        <v>0.4</v>
      </c>
      <c r="H708">
        <f t="shared" si="35"/>
        <v>0.5</v>
      </c>
    </row>
    <row r="709" spans="1:8" x14ac:dyDescent="0.15">
      <c r="A709" s="4" t="s">
        <v>1414</v>
      </c>
      <c r="B709" s="4" t="s">
        <v>1415</v>
      </c>
      <c r="C709" s="3">
        <v>65</v>
      </c>
      <c r="D709" s="3">
        <v>30</v>
      </c>
      <c r="E709" s="6">
        <v>40</v>
      </c>
      <c r="F709">
        <f t="shared" si="33"/>
        <v>0.65</v>
      </c>
      <c r="G709">
        <f t="shared" si="34"/>
        <v>0.3</v>
      </c>
      <c r="H709">
        <f t="shared" si="35"/>
        <v>0.4</v>
      </c>
    </row>
    <row r="710" spans="1:8" x14ac:dyDescent="0.15">
      <c r="A710" s="4" t="s">
        <v>1416</v>
      </c>
      <c r="B710" s="4" t="s">
        <v>1417</v>
      </c>
      <c r="C710" s="3">
        <v>60</v>
      </c>
      <c r="D710" s="3">
        <v>25</v>
      </c>
      <c r="E710" s="6">
        <v>35</v>
      </c>
      <c r="F710">
        <f t="shared" si="33"/>
        <v>0.6</v>
      </c>
      <c r="G710">
        <f t="shared" si="34"/>
        <v>0.25</v>
      </c>
      <c r="H710">
        <f t="shared" si="35"/>
        <v>0.35</v>
      </c>
    </row>
    <row r="711" spans="1:8" x14ac:dyDescent="0.15">
      <c r="A711" s="4" t="s">
        <v>1418</v>
      </c>
      <c r="B711" s="4" t="s">
        <v>1419</v>
      </c>
      <c r="C711" s="3">
        <v>60</v>
      </c>
      <c r="D711" s="3">
        <v>25</v>
      </c>
      <c r="E711" s="6">
        <v>35</v>
      </c>
      <c r="F711">
        <f t="shared" si="33"/>
        <v>0.6</v>
      </c>
      <c r="G711">
        <f t="shared" si="34"/>
        <v>0.25</v>
      </c>
      <c r="H711">
        <f t="shared" si="35"/>
        <v>0.35</v>
      </c>
    </row>
    <row r="712" spans="1:8" x14ac:dyDescent="0.15">
      <c r="A712" t="s">
        <v>4888</v>
      </c>
      <c r="B712" t="s">
        <v>4885</v>
      </c>
      <c r="C712" s="6">
        <v>55.000000000000007</v>
      </c>
      <c r="D712" s="6">
        <v>25</v>
      </c>
      <c r="E712" s="6">
        <v>35</v>
      </c>
      <c r="F712">
        <f t="shared" si="33"/>
        <v>0.55000000000000004</v>
      </c>
      <c r="G712">
        <f t="shared" si="34"/>
        <v>0.25</v>
      </c>
      <c r="H712">
        <f t="shared" si="35"/>
        <v>0.35</v>
      </c>
    </row>
    <row r="713" spans="1:8" x14ac:dyDescent="0.15">
      <c r="A713" s="4" t="s">
        <v>1420</v>
      </c>
      <c r="B713" s="4" t="s">
        <v>1421</v>
      </c>
      <c r="C713" s="3">
        <v>85</v>
      </c>
      <c r="D713" s="3">
        <v>45</v>
      </c>
      <c r="E713" s="6">
        <v>55</v>
      </c>
      <c r="F713">
        <f t="shared" si="33"/>
        <v>0.85</v>
      </c>
      <c r="G713">
        <f t="shared" si="34"/>
        <v>0.45</v>
      </c>
      <c r="H713">
        <f t="shared" si="35"/>
        <v>0.55000000000000004</v>
      </c>
    </row>
    <row r="714" spans="1:8" x14ac:dyDescent="0.15">
      <c r="A714" s="4" t="s">
        <v>1422</v>
      </c>
      <c r="B714" s="4" t="s">
        <v>1423</v>
      </c>
      <c r="C714" s="3">
        <v>55</v>
      </c>
      <c r="D714" s="3">
        <v>25</v>
      </c>
      <c r="E714" s="6">
        <v>35</v>
      </c>
      <c r="F714">
        <f t="shared" si="33"/>
        <v>0.55000000000000004</v>
      </c>
      <c r="G714">
        <f t="shared" si="34"/>
        <v>0.25</v>
      </c>
      <c r="H714">
        <f t="shared" si="35"/>
        <v>0.35</v>
      </c>
    </row>
    <row r="715" spans="1:8" x14ac:dyDescent="0.15">
      <c r="A715" s="4" t="s">
        <v>1424</v>
      </c>
      <c r="B715" s="4" t="s">
        <v>1425</v>
      </c>
      <c r="C715" s="3">
        <v>70</v>
      </c>
      <c r="D715" s="3">
        <v>35</v>
      </c>
      <c r="E715" s="6">
        <v>45</v>
      </c>
      <c r="F715">
        <f t="shared" si="33"/>
        <v>0.7</v>
      </c>
      <c r="G715">
        <f t="shared" si="34"/>
        <v>0.35</v>
      </c>
      <c r="H715">
        <f t="shared" si="35"/>
        <v>0.45</v>
      </c>
    </row>
    <row r="716" spans="1:8" x14ac:dyDescent="0.15">
      <c r="A716" s="4" t="s">
        <v>1426</v>
      </c>
      <c r="B716" s="4" t="s">
        <v>1427</v>
      </c>
      <c r="C716" s="3">
        <v>75</v>
      </c>
      <c r="D716" s="3">
        <v>40</v>
      </c>
      <c r="E716" s="6">
        <v>50</v>
      </c>
      <c r="F716">
        <f t="shared" si="33"/>
        <v>0.75</v>
      </c>
      <c r="G716">
        <f t="shared" si="34"/>
        <v>0.4</v>
      </c>
      <c r="H716">
        <f t="shared" si="35"/>
        <v>0.5</v>
      </c>
    </row>
    <row r="717" spans="1:8" x14ac:dyDescent="0.15">
      <c r="A717" s="4" t="s">
        <v>1428</v>
      </c>
      <c r="B717" s="4" t="s">
        <v>1429</v>
      </c>
      <c r="C717" s="3">
        <v>55</v>
      </c>
      <c r="D717" s="3">
        <v>25</v>
      </c>
      <c r="E717" s="6">
        <v>35</v>
      </c>
      <c r="F717">
        <f t="shared" si="33"/>
        <v>0.55000000000000004</v>
      </c>
      <c r="G717">
        <f t="shared" si="34"/>
        <v>0.25</v>
      </c>
      <c r="H717">
        <f t="shared" si="35"/>
        <v>0.35</v>
      </c>
    </row>
    <row r="718" spans="1:8" x14ac:dyDescent="0.15">
      <c r="A718" s="4" t="s">
        <v>1430</v>
      </c>
      <c r="B718" s="4" t="s">
        <v>1431</v>
      </c>
      <c r="C718" s="3">
        <v>80</v>
      </c>
      <c r="D718" s="3">
        <v>40</v>
      </c>
      <c r="E718" s="6">
        <v>50</v>
      </c>
      <c r="F718">
        <f t="shared" si="33"/>
        <v>0.8</v>
      </c>
      <c r="G718">
        <f t="shared" si="34"/>
        <v>0.4</v>
      </c>
      <c r="H718">
        <f t="shared" si="35"/>
        <v>0.5</v>
      </c>
    </row>
    <row r="719" spans="1:8" x14ac:dyDescent="0.15">
      <c r="A719" s="4" t="s">
        <v>1432</v>
      </c>
      <c r="B719" s="4" t="s">
        <v>1433</v>
      </c>
      <c r="C719" s="3">
        <v>65</v>
      </c>
      <c r="D719" s="3">
        <v>30</v>
      </c>
      <c r="E719" s="6">
        <v>40</v>
      </c>
      <c r="F719">
        <f t="shared" si="33"/>
        <v>0.65</v>
      </c>
      <c r="G719">
        <f t="shared" si="34"/>
        <v>0.3</v>
      </c>
      <c r="H719">
        <f t="shared" si="35"/>
        <v>0.4</v>
      </c>
    </row>
    <row r="720" spans="1:8" x14ac:dyDescent="0.15">
      <c r="A720" s="4" t="s">
        <v>1434</v>
      </c>
      <c r="B720" s="4" t="s">
        <v>1435</v>
      </c>
      <c r="C720" s="3">
        <v>65</v>
      </c>
      <c r="D720" s="3">
        <v>30</v>
      </c>
      <c r="E720" s="6">
        <v>40</v>
      </c>
      <c r="F720">
        <f t="shared" si="33"/>
        <v>0.65</v>
      </c>
      <c r="G720">
        <f t="shared" si="34"/>
        <v>0.3</v>
      </c>
      <c r="H720">
        <f t="shared" si="35"/>
        <v>0.4</v>
      </c>
    </row>
    <row r="721" spans="1:8" x14ac:dyDescent="0.15">
      <c r="A721" s="4" t="s">
        <v>1436</v>
      </c>
      <c r="B721" s="4" t="s">
        <v>1437</v>
      </c>
      <c r="C721" s="3">
        <v>65</v>
      </c>
      <c r="D721" s="3">
        <v>30</v>
      </c>
      <c r="E721" s="6">
        <v>40</v>
      </c>
      <c r="F721">
        <f t="shared" si="33"/>
        <v>0.65</v>
      </c>
      <c r="G721">
        <f t="shared" si="34"/>
        <v>0.3</v>
      </c>
      <c r="H721">
        <f t="shared" si="35"/>
        <v>0.4</v>
      </c>
    </row>
    <row r="722" spans="1:8" x14ac:dyDescent="0.15">
      <c r="A722" s="4" t="s">
        <v>1438</v>
      </c>
      <c r="B722" s="4" t="s">
        <v>1439</v>
      </c>
      <c r="C722" s="3">
        <v>85</v>
      </c>
      <c r="D722" s="3">
        <v>45</v>
      </c>
      <c r="E722" s="6">
        <v>55</v>
      </c>
      <c r="F722">
        <f t="shared" si="33"/>
        <v>0.85</v>
      </c>
      <c r="G722">
        <f t="shared" si="34"/>
        <v>0.45</v>
      </c>
      <c r="H722">
        <f t="shared" si="35"/>
        <v>0.55000000000000004</v>
      </c>
    </row>
    <row r="723" spans="1:8" x14ac:dyDescent="0.15">
      <c r="A723" s="4" t="s">
        <v>1440</v>
      </c>
      <c r="B723" s="4" t="s">
        <v>1441</v>
      </c>
      <c r="C723" s="3">
        <v>65</v>
      </c>
      <c r="D723" s="3">
        <v>30</v>
      </c>
      <c r="E723" s="6">
        <v>40</v>
      </c>
      <c r="F723">
        <f t="shared" si="33"/>
        <v>0.65</v>
      </c>
      <c r="G723">
        <f t="shared" si="34"/>
        <v>0.3</v>
      </c>
      <c r="H723">
        <f t="shared" si="35"/>
        <v>0.4</v>
      </c>
    </row>
    <row r="724" spans="1:8" x14ac:dyDescent="0.15">
      <c r="A724" s="4" t="s">
        <v>1442</v>
      </c>
      <c r="B724" s="4" t="s">
        <v>1443</v>
      </c>
      <c r="C724" s="3">
        <v>70</v>
      </c>
      <c r="D724" s="3">
        <v>40</v>
      </c>
      <c r="E724" s="6">
        <v>50</v>
      </c>
      <c r="F724">
        <f t="shared" si="33"/>
        <v>0.7</v>
      </c>
      <c r="G724">
        <f t="shared" si="34"/>
        <v>0.4</v>
      </c>
      <c r="H724">
        <f t="shared" si="35"/>
        <v>0.5</v>
      </c>
    </row>
    <row r="725" spans="1:8" x14ac:dyDescent="0.15">
      <c r="A725" s="4" t="s">
        <v>1444</v>
      </c>
      <c r="B725" s="4" t="s">
        <v>1445</v>
      </c>
      <c r="C725" s="3">
        <v>75</v>
      </c>
      <c r="D725" s="3">
        <v>40</v>
      </c>
      <c r="E725" s="6">
        <v>50</v>
      </c>
      <c r="F725">
        <f t="shared" si="33"/>
        <v>0.75</v>
      </c>
      <c r="G725">
        <f t="shared" si="34"/>
        <v>0.4</v>
      </c>
      <c r="H725">
        <f t="shared" si="35"/>
        <v>0.5</v>
      </c>
    </row>
    <row r="726" spans="1:8" x14ac:dyDescent="0.15">
      <c r="A726" s="4" t="s">
        <v>1446</v>
      </c>
      <c r="B726" s="4" t="s">
        <v>1447</v>
      </c>
      <c r="C726" s="3">
        <v>80</v>
      </c>
      <c r="D726" s="3">
        <v>40</v>
      </c>
      <c r="E726" s="6">
        <v>50</v>
      </c>
      <c r="F726">
        <f t="shared" si="33"/>
        <v>0.8</v>
      </c>
      <c r="G726">
        <f t="shared" si="34"/>
        <v>0.4</v>
      </c>
      <c r="H726">
        <f t="shared" si="35"/>
        <v>0.5</v>
      </c>
    </row>
    <row r="727" spans="1:8" x14ac:dyDescent="0.15">
      <c r="A727" s="4" t="s">
        <v>1448</v>
      </c>
      <c r="B727" s="4" t="s">
        <v>1449</v>
      </c>
      <c r="C727" s="3">
        <v>80</v>
      </c>
      <c r="D727" s="3">
        <v>45</v>
      </c>
      <c r="E727" s="6">
        <v>55</v>
      </c>
      <c r="F727">
        <f t="shared" si="33"/>
        <v>0.8</v>
      </c>
      <c r="G727">
        <f t="shared" si="34"/>
        <v>0.45</v>
      </c>
      <c r="H727">
        <f t="shared" si="35"/>
        <v>0.55000000000000004</v>
      </c>
    </row>
    <row r="728" spans="1:8" x14ac:dyDescent="0.15">
      <c r="A728" s="4" t="s">
        <v>1450</v>
      </c>
      <c r="B728" s="4" t="s">
        <v>1451</v>
      </c>
      <c r="C728" s="3">
        <v>75</v>
      </c>
      <c r="D728" s="3">
        <v>40</v>
      </c>
      <c r="E728" s="6">
        <v>50</v>
      </c>
      <c r="F728">
        <f t="shared" si="33"/>
        <v>0.75</v>
      </c>
      <c r="G728">
        <f t="shared" si="34"/>
        <v>0.4</v>
      </c>
      <c r="H728">
        <f t="shared" si="35"/>
        <v>0.5</v>
      </c>
    </row>
    <row r="729" spans="1:8" x14ac:dyDescent="0.15">
      <c r="A729" s="4" t="s">
        <v>1452</v>
      </c>
      <c r="B729" s="4" t="s">
        <v>1453</v>
      </c>
      <c r="C729" s="3">
        <v>70</v>
      </c>
      <c r="D729" s="3">
        <v>35</v>
      </c>
      <c r="E729" s="6">
        <v>45</v>
      </c>
      <c r="F729">
        <f t="shared" si="33"/>
        <v>0.7</v>
      </c>
      <c r="G729">
        <f t="shared" si="34"/>
        <v>0.35</v>
      </c>
      <c r="H729">
        <f t="shared" si="35"/>
        <v>0.45</v>
      </c>
    </row>
    <row r="730" spans="1:8" x14ac:dyDescent="0.15">
      <c r="A730" s="4" t="s">
        <v>1454</v>
      </c>
      <c r="B730" s="4" t="s">
        <v>1455</v>
      </c>
      <c r="C730" s="3">
        <v>55</v>
      </c>
      <c r="D730" s="3">
        <v>25</v>
      </c>
      <c r="E730" s="6">
        <v>35</v>
      </c>
      <c r="F730">
        <f t="shared" si="33"/>
        <v>0.55000000000000004</v>
      </c>
      <c r="G730">
        <f t="shared" si="34"/>
        <v>0.25</v>
      </c>
      <c r="H730">
        <f t="shared" si="35"/>
        <v>0.35</v>
      </c>
    </row>
    <row r="731" spans="1:8" x14ac:dyDescent="0.15">
      <c r="A731" s="4" t="s">
        <v>1456</v>
      </c>
      <c r="B731" s="4" t="s">
        <v>1457</v>
      </c>
      <c r="C731" s="3">
        <v>55</v>
      </c>
      <c r="D731" s="3">
        <v>25</v>
      </c>
      <c r="E731" s="6">
        <v>35</v>
      </c>
      <c r="F731">
        <f t="shared" si="33"/>
        <v>0.55000000000000004</v>
      </c>
      <c r="G731">
        <f t="shared" si="34"/>
        <v>0.25</v>
      </c>
      <c r="H731">
        <f t="shared" si="35"/>
        <v>0.35</v>
      </c>
    </row>
    <row r="732" spans="1:8" x14ac:dyDescent="0.15">
      <c r="A732" s="4" t="s">
        <v>1458</v>
      </c>
      <c r="B732" s="4" t="s">
        <v>1459</v>
      </c>
      <c r="C732" s="3">
        <v>60</v>
      </c>
      <c r="D732" s="3">
        <v>25</v>
      </c>
      <c r="E732" s="6">
        <v>35</v>
      </c>
      <c r="F732">
        <f t="shared" si="33"/>
        <v>0.6</v>
      </c>
      <c r="G732">
        <f t="shared" si="34"/>
        <v>0.25</v>
      </c>
      <c r="H732">
        <f t="shared" si="35"/>
        <v>0.35</v>
      </c>
    </row>
    <row r="733" spans="1:8" x14ac:dyDescent="0.15">
      <c r="A733" s="4" t="s">
        <v>1460</v>
      </c>
      <c r="B733" s="4" t="s">
        <v>1461</v>
      </c>
      <c r="C733" s="3">
        <v>65</v>
      </c>
      <c r="D733" s="3">
        <v>30</v>
      </c>
      <c r="E733" s="6">
        <v>40</v>
      </c>
      <c r="F733">
        <f t="shared" si="33"/>
        <v>0.65</v>
      </c>
      <c r="G733">
        <f t="shared" si="34"/>
        <v>0.3</v>
      </c>
      <c r="H733">
        <f t="shared" si="35"/>
        <v>0.4</v>
      </c>
    </row>
    <row r="734" spans="1:8" x14ac:dyDescent="0.15">
      <c r="A734" s="4" t="s">
        <v>1462</v>
      </c>
      <c r="B734" s="4" t="s">
        <v>1463</v>
      </c>
      <c r="C734" s="3">
        <v>70</v>
      </c>
      <c r="D734" s="3">
        <v>35</v>
      </c>
      <c r="E734" s="6">
        <v>45</v>
      </c>
      <c r="F734">
        <f t="shared" si="33"/>
        <v>0.7</v>
      </c>
      <c r="G734">
        <f t="shared" si="34"/>
        <v>0.35</v>
      </c>
      <c r="H734">
        <f t="shared" si="35"/>
        <v>0.45</v>
      </c>
    </row>
    <row r="735" spans="1:8" x14ac:dyDescent="0.15">
      <c r="A735" s="4" t="s">
        <v>1464</v>
      </c>
      <c r="B735" s="4" t="s">
        <v>1465</v>
      </c>
      <c r="C735" s="3">
        <v>80</v>
      </c>
      <c r="D735" s="3">
        <v>40</v>
      </c>
      <c r="E735" s="6">
        <v>50</v>
      </c>
      <c r="F735">
        <f t="shared" si="33"/>
        <v>0.8</v>
      </c>
      <c r="G735">
        <f t="shared" si="34"/>
        <v>0.4</v>
      </c>
      <c r="H735">
        <f t="shared" si="35"/>
        <v>0.5</v>
      </c>
    </row>
    <row r="736" spans="1:8" x14ac:dyDescent="0.15">
      <c r="A736" s="4" t="s">
        <v>1466</v>
      </c>
      <c r="B736" s="4" t="s">
        <v>1467</v>
      </c>
      <c r="C736" s="3">
        <v>70</v>
      </c>
      <c r="D736" s="3">
        <v>35</v>
      </c>
      <c r="E736" s="6">
        <v>45</v>
      </c>
      <c r="F736">
        <f t="shared" si="33"/>
        <v>0.7</v>
      </c>
      <c r="G736">
        <f t="shared" si="34"/>
        <v>0.35</v>
      </c>
      <c r="H736">
        <f t="shared" si="35"/>
        <v>0.45</v>
      </c>
    </row>
    <row r="737" spans="1:8" x14ac:dyDescent="0.15">
      <c r="A737" s="4" t="s">
        <v>1468</v>
      </c>
      <c r="B737" s="4" t="s">
        <v>1469</v>
      </c>
      <c r="C737" s="3">
        <v>80</v>
      </c>
      <c r="D737" s="3">
        <v>40</v>
      </c>
      <c r="E737" s="6">
        <v>50</v>
      </c>
      <c r="F737">
        <f t="shared" si="33"/>
        <v>0.8</v>
      </c>
      <c r="G737">
        <f t="shared" si="34"/>
        <v>0.4</v>
      </c>
      <c r="H737">
        <f t="shared" si="35"/>
        <v>0.5</v>
      </c>
    </row>
    <row r="738" spans="1:8" x14ac:dyDescent="0.15">
      <c r="A738" s="4" t="s">
        <v>1470</v>
      </c>
      <c r="B738" s="4" t="s">
        <v>1471</v>
      </c>
      <c r="C738" s="3">
        <v>60</v>
      </c>
      <c r="D738" s="3">
        <v>25</v>
      </c>
      <c r="E738" s="6">
        <v>35</v>
      </c>
      <c r="F738">
        <f t="shared" si="33"/>
        <v>0.6</v>
      </c>
      <c r="G738">
        <f t="shared" si="34"/>
        <v>0.25</v>
      </c>
      <c r="H738">
        <f t="shared" si="35"/>
        <v>0.35</v>
      </c>
    </row>
    <row r="739" spans="1:8" x14ac:dyDescent="0.15">
      <c r="A739" s="4" t="s">
        <v>1472</v>
      </c>
      <c r="B739" s="4" t="s">
        <v>1473</v>
      </c>
      <c r="C739" s="3">
        <v>60</v>
      </c>
      <c r="D739" s="3">
        <v>25</v>
      </c>
      <c r="E739" s="6">
        <v>35</v>
      </c>
      <c r="F739">
        <f t="shared" si="33"/>
        <v>0.6</v>
      </c>
      <c r="G739">
        <f t="shared" si="34"/>
        <v>0.25</v>
      </c>
      <c r="H739">
        <f t="shared" si="35"/>
        <v>0.35</v>
      </c>
    </row>
    <row r="740" spans="1:8" x14ac:dyDescent="0.15">
      <c r="A740" s="4" t="s">
        <v>1474</v>
      </c>
      <c r="B740" s="4" t="s">
        <v>1475</v>
      </c>
      <c r="C740" s="3">
        <v>70</v>
      </c>
      <c r="D740" s="3">
        <v>35</v>
      </c>
      <c r="E740" s="6">
        <v>45</v>
      </c>
      <c r="F740">
        <f t="shared" si="33"/>
        <v>0.7</v>
      </c>
      <c r="G740">
        <f t="shared" si="34"/>
        <v>0.35</v>
      </c>
      <c r="H740">
        <f t="shared" si="35"/>
        <v>0.45</v>
      </c>
    </row>
    <row r="741" spans="1:8" x14ac:dyDescent="0.15">
      <c r="A741" s="4" t="s">
        <v>1476</v>
      </c>
      <c r="B741" s="4" t="s">
        <v>1477</v>
      </c>
      <c r="C741" s="3">
        <v>75</v>
      </c>
      <c r="D741" s="3">
        <v>40</v>
      </c>
      <c r="E741" s="6">
        <v>50</v>
      </c>
      <c r="F741">
        <f t="shared" si="33"/>
        <v>0.75</v>
      </c>
      <c r="G741">
        <f t="shared" si="34"/>
        <v>0.4</v>
      </c>
      <c r="H741">
        <f t="shared" si="35"/>
        <v>0.5</v>
      </c>
    </row>
    <row r="742" spans="1:8" x14ac:dyDescent="0.15">
      <c r="A742" s="4" t="s">
        <v>1478</v>
      </c>
      <c r="B742" s="4" t="s">
        <v>1479</v>
      </c>
      <c r="C742" s="3">
        <v>85</v>
      </c>
      <c r="D742" s="3">
        <v>45</v>
      </c>
      <c r="E742" s="6">
        <v>55</v>
      </c>
      <c r="F742">
        <f t="shared" si="33"/>
        <v>0.85</v>
      </c>
      <c r="G742">
        <f t="shared" si="34"/>
        <v>0.45</v>
      </c>
      <c r="H742">
        <f t="shared" si="35"/>
        <v>0.55000000000000004</v>
      </c>
    </row>
    <row r="743" spans="1:8" x14ac:dyDescent="0.15">
      <c r="A743" s="4" t="s">
        <v>1480</v>
      </c>
      <c r="B743" s="4" t="s">
        <v>1481</v>
      </c>
      <c r="C743" s="3">
        <v>75</v>
      </c>
      <c r="D743" s="3">
        <v>35</v>
      </c>
      <c r="E743" s="6">
        <v>45</v>
      </c>
      <c r="F743">
        <f t="shared" si="33"/>
        <v>0.75</v>
      </c>
      <c r="G743">
        <f t="shared" si="34"/>
        <v>0.35</v>
      </c>
      <c r="H743">
        <f t="shared" si="35"/>
        <v>0.45</v>
      </c>
    </row>
    <row r="744" spans="1:8" x14ac:dyDescent="0.15">
      <c r="A744" s="4" t="s">
        <v>1482</v>
      </c>
      <c r="B744" s="4" t="s">
        <v>1483</v>
      </c>
      <c r="C744" s="3">
        <v>85</v>
      </c>
      <c r="D744" s="3">
        <v>45</v>
      </c>
      <c r="E744" s="6">
        <v>55</v>
      </c>
      <c r="F744">
        <f t="shared" si="33"/>
        <v>0.85</v>
      </c>
      <c r="G744">
        <f t="shared" si="34"/>
        <v>0.45</v>
      </c>
      <c r="H744">
        <f t="shared" si="35"/>
        <v>0.55000000000000004</v>
      </c>
    </row>
    <row r="745" spans="1:8" x14ac:dyDescent="0.15">
      <c r="A745" s="4" t="s">
        <v>1484</v>
      </c>
      <c r="B745" s="4" t="s">
        <v>1485</v>
      </c>
      <c r="C745" s="3">
        <v>60</v>
      </c>
      <c r="D745" s="3">
        <v>30</v>
      </c>
      <c r="E745" s="6">
        <v>40</v>
      </c>
      <c r="F745">
        <f t="shared" si="33"/>
        <v>0.6</v>
      </c>
      <c r="G745">
        <f t="shared" si="34"/>
        <v>0.3</v>
      </c>
      <c r="H745">
        <f t="shared" si="35"/>
        <v>0.4</v>
      </c>
    </row>
    <row r="746" spans="1:8" x14ac:dyDescent="0.15">
      <c r="A746" s="4" t="s">
        <v>1486</v>
      </c>
      <c r="B746" s="4" t="s">
        <v>1487</v>
      </c>
      <c r="C746" s="3">
        <v>75</v>
      </c>
      <c r="D746" s="3">
        <v>40</v>
      </c>
      <c r="E746" s="6">
        <v>50</v>
      </c>
      <c r="F746">
        <f t="shared" si="33"/>
        <v>0.75</v>
      </c>
      <c r="G746">
        <f t="shared" si="34"/>
        <v>0.4</v>
      </c>
      <c r="H746">
        <f t="shared" si="35"/>
        <v>0.5</v>
      </c>
    </row>
    <row r="747" spans="1:8" x14ac:dyDescent="0.15">
      <c r="A747" s="4" t="s">
        <v>1488</v>
      </c>
      <c r="B747" s="4" t="s">
        <v>1489</v>
      </c>
      <c r="C747" s="3">
        <v>70</v>
      </c>
      <c r="D747" s="3">
        <v>35</v>
      </c>
      <c r="E747" s="6">
        <v>45</v>
      </c>
      <c r="F747">
        <f t="shared" si="33"/>
        <v>0.7</v>
      </c>
      <c r="G747">
        <f t="shared" si="34"/>
        <v>0.35</v>
      </c>
      <c r="H747">
        <f t="shared" si="35"/>
        <v>0.45</v>
      </c>
    </row>
    <row r="748" spans="1:8" x14ac:dyDescent="0.15">
      <c r="A748" s="4" t="s">
        <v>1490</v>
      </c>
      <c r="B748" s="4" t="s">
        <v>1491</v>
      </c>
      <c r="C748" s="3">
        <v>85</v>
      </c>
      <c r="D748" s="3">
        <v>45</v>
      </c>
      <c r="E748" s="6">
        <v>55</v>
      </c>
      <c r="F748">
        <f t="shared" si="33"/>
        <v>0.85</v>
      </c>
      <c r="G748">
        <f t="shared" si="34"/>
        <v>0.45</v>
      </c>
      <c r="H748">
        <f t="shared" si="35"/>
        <v>0.55000000000000004</v>
      </c>
    </row>
    <row r="749" spans="1:8" x14ac:dyDescent="0.15">
      <c r="A749" s="4" t="s">
        <v>1492</v>
      </c>
      <c r="B749" s="4" t="s">
        <v>1493</v>
      </c>
      <c r="C749" s="3">
        <v>75</v>
      </c>
      <c r="D749" s="3">
        <v>40</v>
      </c>
      <c r="E749" s="6">
        <v>50</v>
      </c>
      <c r="F749">
        <f t="shared" si="33"/>
        <v>0.75</v>
      </c>
      <c r="G749">
        <f t="shared" si="34"/>
        <v>0.4</v>
      </c>
      <c r="H749">
        <f t="shared" si="35"/>
        <v>0.5</v>
      </c>
    </row>
    <row r="750" spans="1:8" x14ac:dyDescent="0.15">
      <c r="A750" s="4" t="s">
        <v>1494</v>
      </c>
      <c r="B750" s="4" t="s">
        <v>1495</v>
      </c>
      <c r="C750" s="3">
        <v>85</v>
      </c>
      <c r="D750" s="3">
        <v>45</v>
      </c>
      <c r="E750" s="6">
        <v>55</v>
      </c>
      <c r="F750">
        <f t="shared" si="33"/>
        <v>0.85</v>
      </c>
      <c r="G750">
        <f t="shared" si="34"/>
        <v>0.45</v>
      </c>
      <c r="H750">
        <f t="shared" si="35"/>
        <v>0.55000000000000004</v>
      </c>
    </row>
    <row r="751" spans="1:8" x14ac:dyDescent="0.15">
      <c r="A751" s="4" t="s">
        <v>1496</v>
      </c>
      <c r="B751" s="4" t="s">
        <v>1497</v>
      </c>
      <c r="C751" s="3">
        <v>75</v>
      </c>
      <c r="D751" s="3">
        <v>40</v>
      </c>
      <c r="E751" s="6">
        <v>50</v>
      </c>
      <c r="F751">
        <f t="shared" si="33"/>
        <v>0.75</v>
      </c>
      <c r="G751">
        <f t="shared" si="34"/>
        <v>0.4</v>
      </c>
      <c r="H751">
        <f t="shared" si="35"/>
        <v>0.5</v>
      </c>
    </row>
    <row r="752" spans="1:8" x14ac:dyDescent="0.15">
      <c r="A752" s="4" t="s">
        <v>1498</v>
      </c>
      <c r="B752" s="4" t="s">
        <v>1499</v>
      </c>
      <c r="C752" s="3">
        <v>75</v>
      </c>
      <c r="D752" s="3">
        <v>35</v>
      </c>
      <c r="E752" s="6">
        <v>45</v>
      </c>
      <c r="F752">
        <f t="shared" si="33"/>
        <v>0.75</v>
      </c>
      <c r="G752">
        <f t="shared" si="34"/>
        <v>0.35</v>
      </c>
      <c r="H752">
        <f t="shared" si="35"/>
        <v>0.45</v>
      </c>
    </row>
    <row r="753" spans="1:8" x14ac:dyDescent="0.15">
      <c r="A753" s="4" t="s">
        <v>1500</v>
      </c>
      <c r="B753" s="4" t="s">
        <v>1501</v>
      </c>
      <c r="C753" s="3">
        <v>75</v>
      </c>
      <c r="D753" s="3">
        <v>40</v>
      </c>
      <c r="E753" s="6">
        <v>50</v>
      </c>
      <c r="F753">
        <f t="shared" si="33"/>
        <v>0.75</v>
      </c>
      <c r="G753">
        <f t="shared" si="34"/>
        <v>0.4</v>
      </c>
      <c r="H753">
        <f t="shared" si="35"/>
        <v>0.5</v>
      </c>
    </row>
    <row r="754" spans="1:8" x14ac:dyDescent="0.15">
      <c r="A754" s="4" t="s">
        <v>1502</v>
      </c>
      <c r="B754" s="4" t="s">
        <v>1503</v>
      </c>
      <c r="C754" s="3">
        <v>80</v>
      </c>
      <c r="D754" s="3">
        <v>40</v>
      </c>
      <c r="E754" s="6">
        <v>50</v>
      </c>
      <c r="F754">
        <f t="shared" si="33"/>
        <v>0.8</v>
      </c>
      <c r="G754">
        <f t="shared" si="34"/>
        <v>0.4</v>
      </c>
      <c r="H754">
        <f t="shared" si="35"/>
        <v>0.5</v>
      </c>
    </row>
    <row r="755" spans="1:8" x14ac:dyDescent="0.15">
      <c r="A755" s="4" t="s">
        <v>1504</v>
      </c>
      <c r="B755" s="4" t="s">
        <v>1505</v>
      </c>
      <c r="C755" s="3">
        <v>75</v>
      </c>
      <c r="D755" s="3">
        <v>40</v>
      </c>
      <c r="E755" s="6">
        <v>50</v>
      </c>
      <c r="F755">
        <f t="shared" si="33"/>
        <v>0.75</v>
      </c>
      <c r="G755">
        <f t="shared" si="34"/>
        <v>0.4</v>
      </c>
      <c r="H755">
        <f t="shared" si="35"/>
        <v>0.5</v>
      </c>
    </row>
    <row r="756" spans="1:8" x14ac:dyDescent="0.15">
      <c r="A756" s="4" t="s">
        <v>1506</v>
      </c>
      <c r="B756" s="4" t="s">
        <v>1507</v>
      </c>
      <c r="C756" s="3">
        <v>65</v>
      </c>
      <c r="D756" s="3">
        <v>35</v>
      </c>
      <c r="E756" s="6">
        <v>45</v>
      </c>
      <c r="F756">
        <f t="shared" si="33"/>
        <v>0.65</v>
      </c>
      <c r="G756">
        <f t="shared" si="34"/>
        <v>0.35</v>
      </c>
      <c r="H756">
        <f t="shared" si="35"/>
        <v>0.45</v>
      </c>
    </row>
    <row r="757" spans="1:8" x14ac:dyDescent="0.15">
      <c r="A757" s="4" t="s">
        <v>1508</v>
      </c>
      <c r="B757" s="4" t="s">
        <v>1509</v>
      </c>
      <c r="C757" s="3">
        <v>75</v>
      </c>
      <c r="D757" s="3">
        <v>35</v>
      </c>
      <c r="E757" s="6">
        <v>45</v>
      </c>
      <c r="F757">
        <f t="shared" si="33"/>
        <v>0.75</v>
      </c>
      <c r="G757">
        <f t="shared" si="34"/>
        <v>0.35</v>
      </c>
      <c r="H757">
        <f t="shared" si="35"/>
        <v>0.45</v>
      </c>
    </row>
    <row r="758" spans="1:8" x14ac:dyDescent="0.15">
      <c r="A758" s="4" t="s">
        <v>1510</v>
      </c>
      <c r="B758" s="4" t="s">
        <v>1511</v>
      </c>
      <c r="C758" s="3">
        <v>70</v>
      </c>
      <c r="D758" s="3">
        <v>35</v>
      </c>
      <c r="E758" s="6">
        <v>45</v>
      </c>
      <c r="F758">
        <f t="shared" si="33"/>
        <v>0.7</v>
      </c>
      <c r="G758">
        <f t="shared" si="34"/>
        <v>0.35</v>
      </c>
      <c r="H758">
        <f t="shared" si="35"/>
        <v>0.45</v>
      </c>
    </row>
    <row r="759" spans="1:8" x14ac:dyDescent="0.15">
      <c r="A759" s="4" t="s">
        <v>1512</v>
      </c>
      <c r="B759" s="4" t="s">
        <v>1513</v>
      </c>
      <c r="C759" s="3">
        <v>60</v>
      </c>
      <c r="D759" s="3">
        <v>25</v>
      </c>
      <c r="E759" s="6">
        <v>35</v>
      </c>
      <c r="F759">
        <f t="shared" si="33"/>
        <v>0.6</v>
      </c>
      <c r="G759">
        <f t="shared" si="34"/>
        <v>0.25</v>
      </c>
      <c r="H759">
        <f t="shared" si="35"/>
        <v>0.35</v>
      </c>
    </row>
    <row r="760" spans="1:8" x14ac:dyDescent="0.15">
      <c r="A760" s="4" t="s">
        <v>1514</v>
      </c>
      <c r="B760" s="4" t="s">
        <v>1515</v>
      </c>
      <c r="C760" s="3">
        <v>65</v>
      </c>
      <c r="D760" s="3">
        <v>30</v>
      </c>
      <c r="E760" s="6">
        <v>40</v>
      </c>
      <c r="F760">
        <f t="shared" si="33"/>
        <v>0.65</v>
      </c>
      <c r="G760">
        <f t="shared" si="34"/>
        <v>0.3</v>
      </c>
      <c r="H760">
        <f t="shared" si="35"/>
        <v>0.4</v>
      </c>
    </row>
    <row r="761" spans="1:8" x14ac:dyDescent="0.15">
      <c r="A761" s="4" t="s">
        <v>1516</v>
      </c>
      <c r="B761" s="4" t="s">
        <v>1517</v>
      </c>
      <c r="C761" s="3">
        <v>85</v>
      </c>
      <c r="D761" s="3">
        <v>45</v>
      </c>
      <c r="E761" s="6">
        <v>55</v>
      </c>
      <c r="F761">
        <f t="shared" si="33"/>
        <v>0.85</v>
      </c>
      <c r="G761">
        <f t="shared" si="34"/>
        <v>0.45</v>
      </c>
      <c r="H761">
        <f t="shared" si="35"/>
        <v>0.55000000000000004</v>
      </c>
    </row>
    <row r="762" spans="1:8" x14ac:dyDescent="0.15">
      <c r="A762" s="4" t="s">
        <v>1518</v>
      </c>
      <c r="B762" s="4" t="s">
        <v>1519</v>
      </c>
      <c r="C762" s="3">
        <v>60</v>
      </c>
      <c r="D762" s="3">
        <v>25</v>
      </c>
      <c r="E762" s="6">
        <v>35</v>
      </c>
      <c r="F762">
        <f t="shared" si="33"/>
        <v>0.6</v>
      </c>
      <c r="G762">
        <f t="shared" si="34"/>
        <v>0.25</v>
      </c>
      <c r="H762">
        <f t="shared" si="35"/>
        <v>0.35</v>
      </c>
    </row>
    <row r="763" spans="1:8" x14ac:dyDescent="0.15">
      <c r="A763" s="4" t="s">
        <v>1520</v>
      </c>
      <c r="B763" s="4" t="s">
        <v>1521</v>
      </c>
      <c r="C763" s="3">
        <v>70</v>
      </c>
      <c r="D763" s="3">
        <v>35</v>
      </c>
      <c r="E763" s="6">
        <v>45</v>
      </c>
      <c r="F763">
        <f t="shared" si="33"/>
        <v>0.7</v>
      </c>
      <c r="G763">
        <f t="shared" si="34"/>
        <v>0.35</v>
      </c>
      <c r="H763">
        <f t="shared" si="35"/>
        <v>0.45</v>
      </c>
    </row>
    <row r="764" spans="1:8" x14ac:dyDescent="0.15">
      <c r="A764" s="4" t="s">
        <v>1522</v>
      </c>
      <c r="B764" s="4" t="s">
        <v>1523</v>
      </c>
      <c r="C764" s="3">
        <v>70</v>
      </c>
      <c r="D764" s="3">
        <v>30</v>
      </c>
      <c r="E764" s="6">
        <v>40</v>
      </c>
      <c r="F764">
        <f t="shared" si="33"/>
        <v>0.7</v>
      </c>
      <c r="G764">
        <f t="shared" si="34"/>
        <v>0.3</v>
      </c>
      <c r="H764">
        <f t="shared" si="35"/>
        <v>0.4</v>
      </c>
    </row>
    <row r="765" spans="1:8" x14ac:dyDescent="0.15">
      <c r="A765" s="4" t="s">
        <v>1524</v>
      </c>
      <c r="B765" s="4" t="s">
        <v>1525</v>
      </c>
      <c r="C765" s="3">
        <v>80</v>
      </c>
      <c r="D765" s="3">
        <v>40</v>
      </c>
      <c r="E765" s="6">
        <v>50</v>
      </c>
      <c r="F765">
        <f t="shared" si="33"/>
        <v>0.8</v>
      </c>
      <c r="G765">
        <f t="shared" si="34"/>
        <v>0.4</v>
      </c>
      <c r="H765">
        <f t="shared" si="35"/>
        <v>0.5</v>
      </c>
    </row>
    <row r="766" spans="1:8" x14ac:dyDescent="0.15">
      <c r="A766" s="4" t="s">
        <v>1526</v>
      </c>
      <c r="B766" s="4" t="s">
        <v>1527</v>
      </c>
      <c r="C766" s="3">
        <v>75</v>
      </c>
      <c r="D766" s="3">
        <v>40</v>
      </c>
      <c r="E766" s="6">
        <v>50</v>
      </c>
      <c r="F766">
        <f t="shared" si="33"/>
        <v>0.75</v>
      </c>
      <c r="G766">
        <f t="shared" si="34"/>
        <v>0.4</v>
      </c>
      <c r="H766">
        <f t="shared" si="35"/>
        <v>0.5</v>
      </c>
    </row>
    <row r="767" spans="1:8" x14ac:dyDescent="0.15">
      <c r="A767" s="4" t="s">
        <v>1528</v>
      </c>
      <c r="B767" s="4" t="s">
        <v>1529</v>
      </c>
      <c r="C767" s="3">
        <v>55</v>
      </c>
      <c r="D767" s="3">
        <v>25</v>
      </c>
      <c r="E767" s="6">
        <v>35</v>
      </c>
      <c r="F767">
        <f t="shared" si="33"/>
        <v>0.55000000000000004</v>
      </c>
      <c r="G767">
        <f t="shared" si="34"/>
        <v>0.25</v>
      </c>
      <c r="H767">
        <f t="shared" si="35"/>
        <v>0.35</v>
      </c>
    </row>
    <row r="768" spans="1:8" x14ac:dyDescent="0.15">
      <c r="A768" s="4" t="s">
        <v>1530</v>
      </c>
      <c r="B768" s="4" t="s">
        <v>1531</v>
      </c>
      <c r="C768" s="3">
        <v>75</v>
      </c>
      <c r="D768" s="3">
        <v>40</v>
      </c>
      <c r="E768" s="6">
        <v>50</v>
      </c>
      <c r="F768">
        <f t="shared" si="33"/>
        <v>0.75</v>
      </c>
      <c r="G768">
        <f t="shared" si="34"/>
        <v>0.4</v>
      </c>
      <c r="H768">
        <f t="shared" si="35"/>
        <v>0.5</v>
      </c>
    </row>
    <row r="769" spans="1:8" x14ac:dyDescent="0.15">
      <c r="A769" s="4" t="s">
        <v>1532</v>
      </c>
      <c r="B769" s="4" t="s">
        <v>1533</v>
      </c>
      <c r="C769" s="3">
        <v>75</v>
      </c>
      <c r="D769" s="3">
        <v>35</v>
      </c>
      <c r="E769" s="6">
        <v>45</v>
      </c>
      <c r="F769">
        <f t="shared" si="33"/>
        <v>0.75</v>
      </c>
      <c r="G769">
        <f t="shared" si="34"/>
        <v>0.35</v>
      </c>
      <c r="H769">
        <f t="shared" si="35"/>
        <v>0.45</v>
      </c>
    </row>
    <row r="770" spans="1:8" x14ac:dyDescent="0.15">
      <c r="A770" s="4" t="s">
        <v>1534</v>
      </c>
      <c r="B770" s="4" t="s">
        <v>1535</v>
      </c>
      <c r="C770" s="3">
        <v>75</v>
      </c>
      <c r="D770" s="3">
        <v>40</v>
      </c>
      <c r="E770" s="6">
        <v>50</v>
      </c>
      <c r="F770">
        <f t="shared" ref="F770:F833" si="36">C770/100</f>
        <v>0.75</v>
      </c>
      <c r="G770">
        <f t="shared" ref="G770:G833" si="37">D770/100</f>
        <v>0.4</v>
      </c>
      <c r="H770">
        <f t="shared" ref="H770:H833" si="38">E770/100</f>
        <v>0.5</v>
      </c>
    </row>
    <row r="771" spans="1:8" x14ac:dyDescent="0.15">
      <c r="A771" s="4" t="s">
        <v>1536</v>
      </c>
      <c r="B771" s="4" t="s">
        <v>1537</v>
      </c>
      <c r="C771" s="3">
        <v>70</v>
      </c>
      <c r="D771" s="3">
        <v>35</v>
      </c>
      <c r="E771" s="6">
        <v>45</v>
      </c>
      <c r="F771">
        <f t="shared" si="36"/>
        <v>0.7</v>
      </c>
      <c r="G771">
        <f t="shared" si="37"/>
        <v>0.35</v>
      </c>
      <c r="H771">
        <f t="shared" si="38"/>
        <v>0.45</v>
      </c>
    </row>
    <row r="772" spans="1:8" x14ac:dyDescent="0.15">
      <c r="A772" s="4" t="s">
        <v>1538</v>
      </c>
      <c r="B772" s="4" t="s">
        <v>1539</v>
      </c>
      <c r="C772" s="3">
        <v>65</v>
      </c>
      <c r="D772" s="3">
        <v>30</v>
      </c>
      <c r="E772" s="6">
        <v>40</v>
      </c>
      <c r="F772">
        <f t="shared" si="36"/>
        <v>0.65</v>
      </c>
      <c r="G772">
        <f t="shared" si="37"/>
        <v>0.3</v>
      </c>
      <c r="H772">
        <f t="shared" si="38"/>
        <v>0.4</v>
      </c>
    </row>
    <row r="773" spans="1:8" x14ac:dyDescent="0.15">
      <c r="A773" s="4" t="s">
        <v>1540</v>
      </c>
      <c r="B773" s="4" t="s">
        <v>1541</v>
      </c>
      <c r="C773" s="3">
        <v>65</v>
      </c>
      <c r="D773" s="3">
        <v>30</v>
      </c>
      <c r="E773" s="6">
        <v>40</v>
      </c>
      <c r="F773">
        <f t="shared" si="36"/>
        <v>0.65</v>
      </c>
      <c r="G773">
        <f t="shared" si="37"/>
        <v>0.3</v>
      </c>
      <c r="H773">
        <f t="shared" si="38"/>
        <v>0.4</v>
      </c>
    </row>
    <row r="774" spans="1:8" x14ac:dyDescent="0.15">
      <c r="A774" s="4" t="s">
        <v>1542</v>
      </c>
      <c r="B774" s="4" t="s">
        <v>1543</v>
      </c>
      <c r="C774" s="3">
        <v>70</v>
      </c>
      <c r="D774" s="3">
        <v>30</v>
      </c>
      <c r="E774" s="6">
        <v>40</v>
      </c>
      <c r="F774">
        <f t="shared" si="36"/>
        <v>0.7</v>
      </c>
      <c r="G774">
        <f t="shared" si="37"/>
        <v>0.3</v>
      </c>
      <c r="H774">
        <f t="shared" si="38"/>
        <v>0.4</v>
      </c>
    </row>
    <row r="775" spans="1:8" x14ac:dyDescent="0.15">
      <c r="A775" s="4" t="s">
        <v>1544</v>
      </c>
      <c r="B775" s="4" t="s">
        <v>1545</v>
      </c>
      <c r="C775" s="3">
        <v>55</v>
      </c>
      <c r="D775" s="3">
        <v>25</v>
      </c>
      <c r="E775" s="6">
        <v>35</v>
      </c>
      <c r="F775">
        <f t="shared" si="36"/>
        <v>0.55000000000000004</v>
      </c>
      <c r="G775">
        <f t="shared" si="37"/>
        <v>0.25</v>
      </c>
      <c r="H775">
        <f t="shared" si="38"/>
        <v>0.35</v>
      </c>
    </row>
    <row r="776" spans="1:8" x14ac:dyDescent="0.15">
      <c r="A776" s="4" t="s">
        <v>1546</v>
      </c>
      <c r="B776" s="4" t="s">
        <v>1547</v>
      </c>
      <c r="C776" s="3">
        <v>85</v>
      </c>
      <c r="D776" s="3">
        <v>45</v>
      </c>
      <c r="E776" s="6">
        <v>55</v>
      </c>
      <c r="F776">
        <f t="shared" si="36"/>
        <v>0.85</v>
      </c>
      <c r="G776">
        <f t="shared" si="37"/>
        <v>0.45</v>
      </c>
      <c r="H776">
        <f t="shared" si="38"/>
        <v>0.55000000000000004</v>
      </c>
    </row>
    <row r="777" spans="1:8" x14ac:dyDescent="0.15">
      <c r="A777" s="4" t="s">
        <v>1548</v>
      </c>
      <c r="B777" s="4" t="s">
        <v>1549</v>
      </c>
      <c r="C777" s="3">
        <v>65</v>
      </c>
      <c r="D777" s="3">
        <v>30</v>
      </c>
      <c r="E777" s="6">
        <v>40</v>
      </c>
      <c r="F777">
        <f t="shared" si="36"/>
        <v>0.65</v>
      </c>
      <c r="G777">
        <f t="shared" si="37"/>
        <v>0.3</v>
      </c>
      <c r="H777">
        <f t="shared" si="38"/>
        <v>0.4</v>
      </c>
    </row>
    <row r="778" spans="1:8" x14ac:dyDescent="0.15">
      <c r="A778" s="4" t="s">
        <v>1550</v>
      </c>
      <c r="B778" s="4" t="s">
        <v>1551</v>
      </c>
      <c r="C778" s="3">
        <v>70</v>
      </c>
      <c r="D778" s="3">
        <v>35</v>
      </c>
      <c r="E778" s="6">
        <v>45</v>
      </c>
      <c r="F778">
        <f t="shared" si="36"/>
        <v>0.7</v>
      </c>
      <c r="G778">
        <f t="shared" si="37"/>
        <v>0.35</v>
      </c>
      <c r="H778">
        <f t="shared" si="38"/>
        <v>0.45</v>
      </c>
    </row>
    <row r="779" spans="1:8" x14ac:dyDescent="0.15">
      <c r="A779" s="4" t="s">
        <v>1552</v>
      </c>
      <c r="B779" s="4" t="s">
        <v>1553</v>
      </c>
      <c r="C779" s="3">
        <v>80</v>
      </c>
      <c r="D779" s="3">
        <v>40</v>
      </c>
      <c r="E779" s="6">
        <v>50</v>
      </c>
      <c r="F779">
        <f t="shared" si="36"/>
        <v>0.8</v>
      </c>
      <c r="G779">
        <f t="shared" si="37"/>
        <v>0.4</v>
      </c>
      <c r="H779">
        <f t="shared" si="38"/>
        <v>0.5</v>
      </c>
    </row>
    <row r="780" spans="1:8" x14ac:dyDescent="0.15">
      <c r="A780" s="4" t="s">
        <v>1554</v>
      </c>
      <c r="B780" s="4" t="s">
        <v>1555</v>
      </c>
      <c r="C780" s="3">
        <v>70</v>
      </c>
      <c r="D780" s="3">
        <v>35</v>
      </c>
      <c r="E780" s="6">
        <v>45</v>
      </c>
      <c r="F780">
        <f t="shared" si="36"/>
        <v>0.7</v>
      </c>
      <c r="G780">
        <f t="shared" si="37"/>
        <v>0.35</v>
      </c>
      <c r="H780">
        <f t="shared" si="38"/>
        <v>0.45</v>
      </c>
    </row>
    <row r="781" spans="1:8" x14ac:dyDescent="0.15">
      <c r="A781" s="4" t="s">
        <v>1556</v>
      </c>
      <c r="B781" s="4" t="s">
        <v>1557</v>
      </c>
      <c r="C781" s="3">
        <v>70</v>
      </c>
      <c r="D781" s="3">
        <v>40</v>
      </c>
      <c r="E781" s="6">
        <v>50</v>
      </c>
      <c r="F781">
        <f t="shared" si="36"/>
        <v>0.7</v>
      </c>
      <c r="G781">
        <f t="shared" si="37"/>
        <v>0.4</v>
      </c>
      <c r="H781">
        <f t="shared" si="38"/>
        <v>0.5</v>
      </c>
    </row>
    <row r="782" spans="1:8" x14ac:dyDescent="0.15">
      <c r="A782" s="4" t="s">
        <v>1558</v>
      </c>
      <c r="B782" s="4" t="s">
        <v>1559</v>
      </c>
      <c r="C782" s="3">
        <v>85</v>
      </c>
      <c r="D782" s="3">
        <v>45</v>
      </c>
      <c r="E782" s="6">
        <v>55</v>
      </c>
      <c r="F782">
        <f t="shared" si="36"/>
        <v>0.85</v>
      </c>
      <c r="G782">
        <f t="shared" si="37"/>
        <v>0.45</v>
      </c>
      <c r="H782">
        <f t="shared" si="38"/>
        <v>0.55000000000000004</v>
      </c>
    </row>
    <row r="783" spans="1:8" x14ac:dyDescent="0.15">
      <c r="A783" s="4" t="s">
        <v>1560</v>
      </c>
      <c r="B783" s="4" t="s">
        <v>1561</v>
      </c>
      <c r="C783" s="3">
        <v>75</v>
      </c>
      <c r="D783" s="3">
        <v>40</v>
      </c>
      <c r="E783" s="6">
        <v>50</v>
      </c>
      <c r="F783">
        <f t="shared" si="36"/>
        <v>0.75</v>
      </c>
      <c r="G783">
        <f t="shared" si="37"/>
        <v>0.4</v>
      </c>
      <c r="H783">
        <f t="shared" si="38"/>
        <v>0.5</v>
      </c>
    </row>
    <row r="784" spans="1:8" x14ac:dyDescent="0.15">
      <c r="A784" s="4" t="s">
        <v>1562</v>
      </c>
      <c r="B784" s="4" t="s">
        <v>1563</v>
      </c>
      <c r="C784" s="3">
        <v>55</v>
      </c>
      <c r="D784" s="3">
        <v>25</v>
      </c>
      <c r="E784" s="6">
        <v>35</v>
      </c>
      <c r="F784">
        <f t="shared" si="36"/>
        <v>0.55000000000000004</v>
      </c>
      <c r="G784">
        <f t="shared" si="37"/>
        <v>0.25</v>
      </c>
      <c r="H784">
        <f t="shared" si="38"/>
        <v>0.35</v>
      </c>
    </row>
    <row r="785" spans="1:8" x14ac:dyDescent="0.15">
      <c r="A785" s="4" t="s">
        <v>1564</v>
      </c>
      <c r="B785" s="4" t="s">
        <v>1565</v>
      </c>
      <c r="C785" s="3">
        <v>85</v>
      </c>
      <c r="D785" s="3">
        <v>45</v>
      </c>
      <c r="E785" s="6">
        <v>55</v>
      </c>
      <c r="F785">
        <f t="shared" si="36"/>
        <v>0.85</v>
      </c>
      <c r="G785">
        <f t="shared" si="37"/>
        <v>0.45</v>
      </c>
      <c r="H785">
        <f t="shared" si="38"/>
        <v>0.55000000000000004</v>
      </c>
    </row>
    <row r="786" spans="1:8" x14ac:dyDescent="0.15">
      <c r="A786" s="4" t="s">
        <v>1566</v>
      </c>
      <c r="B786" s="4" t="s">
        <v>1567</v>
      </c>
      <c r="C786" s="3">
        <v>75</v>
      </c>
      <c r="D786" s="3">
        <v>40</v>
      </c>
      <c r="E786" s="6">
        <v>50</v>
      </c>
      <c r="F786">
        <f t="shared" si="36"/>
        <v>0.75</v>
      </c>
      <c r="G786">
        <f t="shared" si="37"/>
        <v>0.4</v>
      </c>
      <c r="H786">
        <f t="shared" si="38"/>
        <v>0.5</v>
      </c>
    </row>
    <row r="787" spans="1:8" x14ac:dyDescent="0.15">
      <c r="A787" s="4" t="s">
        <v>1568</v>
      </c>
      <c r="B787" s="4" t="s">
        <v>1569</v>
      </c>
      <c r="C787" s="3">
        <v>80</v>
      </c>
      <c r="D787" s="3">
        <v>40</v>
      </c>
      <c r="E787" s="6">
        <v>50</v>
      </c>
      <c r="F787">
        <f t="shared" si="36"/>
        <v>0.8</v>
      </c>
      <c r="G787">
        <f t="shared" si="37"/>
        <v>0.4</v>
      </c>
      <c r="H787">
        <f t="shared" si="38"/>
        <v>0.5</v>
      </c>
    </row>
    <row r="788" spans="1:8" x14ac:dyDescent="0.15">
      <c r="A788" s="4" t="s">
        <v>1570</v>
      </c>
      <c r="B788" s="4" t="s">
        <v>1571</v>
      </c>
      <c r="C788" s="3">
        <v>60</v>
      </c>
      <c r="D788" s="3">
        <v>30</v>
      </c>
      <c r="E788" s="6">
        <v>40</v>
      </c>
      <c r="F788">
        <f t="shared" si="36"/>
        <v>0.6</v>
      </c>
      <c r="G788">
        <f t="shared" si="37"/>
        <v>0.3</v>
      </c>
      <c r="H788">
        <f t="shared" si="38"/>
        <v>0.4</v>
      </c>
    </row>
    <row r="789" spans="1:8" x14ac:dyDescent="0.15">
      <c r="A789" s="4" t="s">
        <v>1572</v>
      </c>
      <c r="B789" s="4" t="s">
        <v>1573</v>
      </c>
      <c r="C789" s="3">
        <v>85</v>
      </c>
      <c r="D789" s="3">
        <v>45</v>
      </c>
      <c r="E789" s="6">
        <v>55</v>
      </c>
      <c r="F789">
        <f t="shared" si="36"/>
        <v>0.85</v>
      </c>
      <c r="G789">
        <f t="shared" si="37"/>
        <v>0.45</v>
      </c>
      <c r="H789">
        <f t="shared" si="38"/>
        <v>0.55000000000000004</v>
      </c>
    </row>
    <row r="790" spans="1:8" x14ac:dyDescent="0.15">
      <c r="A790" s="4" t="s">
        <v>1574</v>
      </c>
      <c r="B790" s="4" t="s">
        <v>1575</v>
      </c>
      <c r="C790" s="3">
        <v>80</v>
      </c>
      <c r="D790" s="3">
        <v>40</v>
      </c>
      <c r="E790" s="6">
        <v>50</v>
      </c>
      <c r="F790">
        <f t="shared" si="36"/>
        <v>0.8</v>
      </c>
      <c r="G790">
        <f t="shared" si="37"/>
        <v>0.4</v>
      </c>
      <c r="H790">
        <f t="shared" si="38"/>
        <v>0.5</v>
      </c>
    </row>
    <row r="791" spans="1:8" x14ac:dyDescent="0.15">
      <c r="A791" s="4" t="s">
        <v>1576</v>
      </c>
      <c r="B791" s="4" t="s">
        <v>1577</v>
      </c>
      <c r="C791" s="3">
        <v>85</v>
      </c>
      <c r="D791" s="3">
        <v>45</v>
      </c>
      <c r="E791" s="6">
        <v>55</v>
      </c>
      <c r="F791">
        <f t="shared" si="36"/>
        <v>0.85</v>
      </c>
      <c r="G791">
        <f t="shared" si="37"/>
        <v>0.45</v>
      </c>
      <c r="H791">
        <f t="shared" si="38"/>
        <v>0.55000000000000004</v>
      </c>
    </row>
    <row r="792" spans="1:8" x14ac:dyDescent="0.15">
      <c r="A792" s="4" t="s">
        <v>1578</v>
      </c>
      <c r="B792" s="4" t="s">
        <v>1579</v>
      </c>
      <c r="C792" s="3">
        <v>60</v>
      </c>
      <c r="D792" s="3">
        <v>30</v>
      </c>
      <c r="E792" s="6">
        <v>40</v>
      </c>
      <c r="F792">
        <f t="shared" si="36"/>
        <v>0.6</v>
      </c>
      <c r="G792">
        <f t="shared" si="37"/>
        <v>0.3</v>
      </c>
      <c r="H792">
        <f t="shared" si="38"/>
        <v>0.4</v>
      </c>
    </row>
    <row r="793" spans="1:8" x14ac:dyDescent="0.15">
      <c r="A793" s="4" t="s">
        <v>1580</v>
      </c>
      <c r="B793" s="4" t="s">
        <v>1581</v>
      </c>
      <c r="C793" s="3">
        <v>80</v>
      </c>
      <c r="D793" s="3">
        <v>45</v>
      </c>
      <c r="E793" s="6">
        <v>55</v>
      </c>
      <c r="F793">
        <f t="shared" si="36"/>
        <v>0.8</v>
      </c>
      <c r="G793">
        <f t="shared" si="37"/>
        <v>0.45</v>
      </c>
      <c r="H793">
        <f t="shared" si="38"/>
        <v>0.55000000000000004</v>
      </c>
    </row>
    <row r="794" spans="1:8" x14ac:dyDescent="0.15">
      <c r="A794" s="4" t="s">
        <v>1582</v>
      </c>
      <c r="B794" s="4" t="s">
        <v>1583</v>
      </c>
      <c r="C794" s="3">
        <v>70</v>
      </c>
      <c r="D794" s="3">
        <v>35</v>
      </c>
      <c r="E794" s="6">
        <v>45</v>
      </c>
      <c r="F794">
        <f t="shared" si="36"/>
        <v>0.7</v>
      </c>
      <c r="G794">
        <f t="shared" si="37"/>
        <v>0.35</v>
      </c>
      <c r="H794">
        <f t="shared" si="38"/>
        <v>0.45</v>
      </c>
    </row>
    <row r="795" spans="1:8" x14ac:dyDescent="0.15">
      <c r="A795" s="4" t="s">
        <v>1584</v>
      </c>
      <c r="B795" s="4" t="s">
        <v>1585</v>
      </c>
      <c r="C795" s="3">
        <v>75</v>
      </c>
      <c r="D795" s="3">
        <v>40</v>
      </c>
      <c r="E795" s="6">
        <v>50</v>
      </c>
      <c r="F795">
        <f t="shared" si="36"/>
        <v>0.75</v>
      </c>
      <c r="G795">
        <f t="shared" si="37"/>
        <v>0.4</v>
      </c>
      <c r="H795">
        <f t="shared" si="38"/>
        <v>0.5</v>
      </c>
    </row>
    <row r="796" spans="1:8" x14ac:dyDescent="0.15">
      <c r="A796" s="4" t="s">
        <v>1586</v>
      </c>
      <c r="B796" s="4" t="s">
        <v>1587</v>
      </c>
      <c r="C796" s="3">
        <v>75</v>
      </c>
      <c r="D796" s="3">
        <v>40</v>
      </c>
      <c r="E796" s="6">
        <v>50</v>
      </c>
      <c r="F796">
        <f t="shared" si="36"/>
        <v>0.75</v>
      </c>
      <c r="G796">
        <f t="shared" si="37"/>
        <v>0.4</v>
      </c>
      <c r="H796">
        <f t="shared" si="38"/>
        <v>0.5</v>
      </c>
    </row>
    <row r="797" spans="1:8" x14ac:dyDescent="0.15">
      <c r="A797" s="4" t="s">
        <v>1588</v>
      </c>
      <c r="B797" s="4" t="s">
        <v>1589</v>
      </c>
      <c r="C797" s="3">
        <v>55</v>
      </c>
      <c r="D797" s="3">
        <v>25</v>
      </c>
      <c r="E797" s="6">
        <v>35</v>
      </c>
      <c r="F797">
        <f t="shared" si="36"/>
        <v>0.55000000000000004</v>
      </c>
      <c r="G797">
        <f t="shared" si="37"/>
        <v>0.25</v>
      </c>
      <c r="H797">
        <f t="shared" si="38"/>
        <v>0.35</v>
      </c>
    </row>
    <row r="798" spans="1:8" x14ac:dyDescent="0.15">
      <c r="A798" s="4" t="s">
        <v>1590</v>
      </c>
      <c r="B798" s="4" t="s">
        <v>1591</v>
      </c>
      <c r="C798" s="3">
        <v>55</v>
      </c>
      <c r="D798" s="3">
        <v>25</v>
      </c>
      <c r="E798" s="6">
        <v>35</v>
      </c>
      <c r="F798">
        <f t="shared" si="36"/>
        <v>0.55000000000000004</v>
      </c>
      <c r="G798">
        <f t="shared" si="37"/>
        <v>0.25</v>
      </c>
      <c r="H798">
        <f t="shared" si="38"/>
        <v>0.35</v>
      </c>
    </row>
    <row r="799" spans="1:8" x14ac:dyDescent="0.15">
      <c r="A799" s="4" t="s">
        <v>1592</v>
      </c>
      <c r="B799" s="4" t="s">
        <v>1593</v>
      </c>
      <c r="C799" s="3">
        <v>70</v>
      </c>
      <c r="D799" s="3">
        <v>40</v>
      </c>
      <c r="E799" s="6">
        <v>50</v>
      </c>
      <c r="F799">
        <f t="shared" si="36"/>
        <v>0.7</v>
      </c>
      <c r="G799">
        <f t="shared" si="37"/>
        <v>0.4</v>
      </c>
      <c r="H799">
        <f t="shared" si="38"/>
        <v>0.5</v>
      </c>
    </row>
    <row r="800" spans="1:8" x14ac:dyDescent="0.15">
      <c r="A800" s="4" t="s">
        <v>1594</v>
      </c>
      <c r="B800" s="4" t="s">
        <v>1595</v>
      </c>
      <c r="C800" s="3">
        <v>55</v>
      </c>
      <c r="D800" s="3">
        <v>25</v>
      </c>
      <c r="E800" s="6">
        <v>35</v>
      </c>
      <c r="F800">
        <f t="shared" si="36"/>
        <v>0.55000000000000004</v>
      </c>
      <c r="G800">
        <f t="shared" si="37"/>
        <v>0.25</v>
      </c>
      <c r="H800">
        <f t="shared" si="38"/>
        <v>0.35</v>
      </c>
    </row>
    <row r="801" spans="1:8" x14ac:dyDescent="0.15">
      <c r="A801" s="4" t="s">
        <v>1596</v>
      </c>
      <c r="B801" s="4" t="s">
        <v>1597</v>
      </c>
      <c r="C801" s="3">
        <v>85</v>
      </c>
      <c r="D801" s="3">
        <v>45</v>
      </c>
      <c r="E801" s="6">
        <v>55</v>
      </c>
      <c r="F801">
        <f t="shared" si="36"/>
        <v>0.85</v>
      </c>
      <c r="G801">
        <f t="shared" si="37"/>
        <v>0.45</v>
      </c>
      <c r="H801">
        <f t="shared" si="38"/>
        <v>0.55000000000000004</v>
      </c>
    </row>
    <row r="802" spans="1:8" x14ac:dyDescent="0.15">
      <c r="A802" s="4" t="s">
        <v>1598</v>
      </c>
      <c r="B802" s="4" t="s">
        <v>1599</v>
      </c>
      <c r="C802" s="3">
        <v>55</v>
      </c>
      <c r="D802" s="3">
        <v>25</v>
      </c>
      <c r="E802" s="6">
        <v>35</v>
      </c>
      <c r="F802">
        <f t="shared" si="36"/>
        <v>0.55000000000000004</v>
      </c>
      <c r="G802">
        <f t="shared" si="37"/>
        <v>0.25</v>
      </c>
      <c r="H802">
        <f t="shared" si="38"/>
        <v>0.35</v>
      </c>
    </row>
    <row r="803" spans="1:8" x14ac:dyDescent="0.15">
      <c r="A803" s="4" t="s">
        <v>1600</v>
      </c>
      <c r="B803" s="4" t="s">
        <v>1601</v>
      </c>
      <c r="C803" s="3">
        <v>80</v>
      </c>
      <c r="D803" s="3">
        <v>40</v>
      </c>
      <c r="E803" s="6">
        <v>50</v>
      </c>
      <c r="F803">
        <f t="shared" si="36"/>
        <v>0.8</v>
      </c>
      <c r="G803">
        <f t="shared" si="37"/>
        <v>0.4</v>
      </c>
      <c r="H803">
        <f t="shared" si="38"/>
        <v>0.5</v>
      </c>
    </row>
    <row r="804" spans="1:8" x14ac:dyDescent="0.15">
      <c r="A804" s="4" t="s">
        <v>1602</v>
      </c>
      <c r="B804" s="4" t="s">
        <v>1603</v>
      </c>
      <c r="C804" s="3">
        <v>60</v>
      </c>
      <c r="D804" s="3">
        <v>30</v>
      </c>
      <c r="E804" s="6">
        <v>40</v>
      </c>
      <c r="F804">
        <f t="shared" si="36"/>
        <v>0.6</v>
      </c>
      <c r="G804">
        <f t="shared" si="37"/>
        <v>0.3</v>
      </c>
      <c r="H804">
        <f t="shared" si="38"/>
        <v>0.4</v>
      </c>
    </row>
    <row r="805" spans="1:8" x14ac:dyDescent="0.15">
      <c r="A805" s="4" t="s">
        <v>1604</v>
      </c>
      <c r="B805" s="4" t="s">
        <v>1605</v>
      </c>
      <c r="C805" s="3">
        <v>80</v>
      </c>
      <c r="D805" s="3">
        <v>40</v>
      </c>
      <c r="E805" s="6">
        <v>50</v>
      </c>
      <c r="F805">
        <f t="shared" si="36"/>
        <v>0.8</v>
      </c>
      <c r="G805">
        <f t="shared" si="37"/>
        <v>0.4</v>
      </c>
      <c r="H805">
        <f t="shared" si="38"/>
        <v>0.5</v>
      </c>
    </row>
    <row r="806" spans="1:8" x14ac:dyDescent="0.15">
      <c r="A806" s="4" t="s">
        <v>1606</v>
      </c>
      <c r="B806" s="4" t="s">
        <v>1607</v>
      </c>
      <c r="C806" s="3">
        <v>80</v>
      </c>
      <c r="D806" s="3">
        <v>40</v>
      </c>
      <c r="E806" s="6">
        <v>50</v>
      </c>
      <c r="F806">
        <f t="shared" si="36"/>
        <v>0.8</v>
      </c>
      <c r="G806">
        <f t="shared" si="37"/>
        <v>0.4</v>
      </c>
      <c r="H806">
        <f t="shared" si="38"/>
        <v>0.5</v>
      </c>
    </row>
    <row r="807" spans="1:8" x14ac:dyDescent="0.15">
      <c r="A807" s="4" t="s">
        <v>1608</v>
      </c>
      <c r="B807" s="4" t="s">
        <v>1609</v>
      </c>
      <c r="C807" s="3">
        <v>85</v>
      </c>
      <c r="D807" s="3">
        <v>45</v>
      </c>
      <c r="E807" s="6">
        <v>55</v>
      </c>
      <c r="F807">
        <f t="shared" si="36"/>
        <v>0.85</v>
      </c>
      <c r="G807">
        <f t="shared" si="37"/>
        <v>0.45</v>
      </c>
      <c r="H807">
        <f t="shared" si="38"/>
        <v>0.55000000000000004</v>
      </c>
    </row>
    <row r="808" spans="1:8" x14ac:dyDescent="0.15">
      <c r="A808" s="4" t="s">
        <v>1610</v>
      </c>
      <c r="B808" s="4" t="s">
        <v>1611</v>
      </c>
      <c r="C808" s="3">
        <v>75</v>
      </c>
      <c r="D808" s="3">
        <v>40</v>
      </c>
      <c r="E808" s="6">
        <v>50</v>
      </c>
      <c r="F808">
        <f t="shared" si="36"/>
        <v>0.75</v>
      </c>
      <c r="G808">
        <f t="shared" si="37"/>
        <v>0.4</v>
      </c>
      <c r="H808">
        <f t="shared" si="38"/>
        <v>0.5</v>
      </c>
    </row>
    <row r="809" spans="1:8" x14ac:dyDescent="0.15">
      <c r="A809" s="4" t="s">
        <v>1612</v>
      </c>
      <c r="B809" s="4" t="s">
        <v>1613</v>
      </c>
      <c r="C809" s="3">
        <v>75</v>
      </c>
      <c r="D809" s="3">
        <v>35</v>
      </c>
      <c r="E809" s="6">
        <v>45</v>
      </c>
      <c r="F809">
        <f t="shared" si="36"/>
        <v>0.75</v>
      </c>
      <c r="G809">
        <f t="shared" si="37"/>
        <v>0.35</v>
      </c>
      <c r="H809">
        <f t="shared" si="38"/>
        <v>0.45</v>
      </c>
    </row>
    <row r="810" spans="1:8" x14ac:dyDescent="0.15">
      <c r="A810" s="4" t="s">
        <v>1614</v>
      </c>
      <c r="B810" s="4" t="s">
        <v>1615</v>
      </c>
      <c r="C810" s="3">
        <v>65</v>
      </c>
      <c r="D810" s="3">
        <v>35</v>
      </c>
      <c r="E810" s="6">
        <v>45</v>
      </c>
      <c r="F810">
        <f t="shared" si="36"/>
        <v>0.65</v>
      </c>
      <c r="G810">
        <f t="shared" si="37"/>
        <v>0.35</v>
      </c>
      <c r="H810">
        <f t="shared" si="38"/>
        <v>0.45</v>
      </c>
    </row>
    <row r="811" spans="1:8" x14ac:dyDescent="0.15">
      <c r="A811" s="4" t="s">
        <v>1616</v>
      </c>
      <c r="B811" s="4" t="s">
        <v>1617</v>
      </c>
      <c r="C811" s="3">
        <v>85</v>
      </c>
      <c r="D811" s="3">
        <v>45</v>
      </c>
      <c r="E811" s="6">
        <v>55</v>
      </c>
      <c r="F811">
        <f t="shared" si="36"/>
        <v>0.85</v>
      </c>
      <c r="G811">
        <f t="shared" si="37"/>
        <v>0.45</v>
      </c>
      <c r="H811">
        <f t="shared" si="38"/>
        <v>0.55000000000000004</v>
      </c>
    </row>
    <row r="812" spans="1:8" x14ac:dyDescent="0.15">
      <c r="A812" s="4" t="s">
        <v>1618</v>
      </c>
      <c r="B812" s="4" t="s">
        <v>1619</v>
      </c>
      <c r="C812" s="3">
        <v>70</v>
      </c>
      <c r="D812" s="3">
        <v>35</v>
      </c>
      <c r="E812" s="6">
        <v>45</v>
      </c>
      <c r="F812">
        <f t="shared" si="36"/>
        <v>0.7</v>
      </c>
      <c r="G812">
        <f t="shared" si="37"/>
        <v>0.35</v>
      </c>
      <c r="H812">
        <f t="shared" si="38"/>
        <v>0.45</v>
      </c>
    </row>
    <row r="813" spans="1:8" x14ac:dyDescent="0.15">
      <c r="A813" s="4" t="s">
        <v>1620</v>
      </c>
      <c r="B813" s="4" t="s">
        <v>1621</v>
      </c>
      <c r="C813" s="3">
        <v>80</v>
      </c>
      <c r="D813" s="3">
        <v>45</v>
      </c>
      <c r="E813" s="6">
        <v>55</v>
      </c>
      <c r="F813">
        <f t="shared" si="36"/>
        <v>0.8</v>
      </c>
      <c r="G813">
        <f t="shared" si="37"/>
        <v>0.45</v>
      </c>
      <c r="H813">
        <f t="shared" si="38"/>
        <v>0.55000000000000004</v>
      </c>
    </row>
    <row r="814" spans="1:8" x14ac:dyDescent="0.15">
      <c r="A814" s="4" t="s">
        <v>1622</v>
      </c>
      <c r="B814" s="4" t="s">
        <v>1623</v>
      </c>
      <c r="C814" s="3">
        <v>75</v>
      </c>
      <c r="D814" s="3">
        <v>35</v>
      </c>
      <c r="E814" s="6">
        <v>45</v>
      </c>
      <c r="F814">
        <f t="shared" si="36"/>
        <v>0.75</v>
      </c>
      <c r="G814">
        <f t="shared" si="37"/>
        <v>0.35</v>
      </c>
      <c r="H814">
        <f t="shared" si="38"/>
        <v>0.45</v>
      </c>
    </row>
    <row r="815" spans="1:8" x14ac:dyDescent="0.15">
      <c r="A815" s="4" t="s">
        <v>1624</v>
      </c>
      <c r="B815" s="4" t="s">
        <v>1625</v>
      </c>
      <c r="C815" s="3">
        <v>55</v>
      </c>
      <c r="D815" s="3">
        <v>25</v>
      </c>
      <c r="E815" s="6">
        <v>35</v>
      </c>
      <c r="F815">
        <f t="shared" si="36"/>
        <v>0.55000000000000004</v>
      </c>
      <c r="G815">
        <f t="shared" si="37"/>
        <v>0.25</v>
      </c>
      <c r="H815">
        <f t="shared" si="38"/>
        <v>0.35</v>
      </c>
    </row>
    <row r="816" spans="1:8" x14ac:dyDescent="0.15">
      <c r="A816" s="4" t="s">
        <v>1626</v>
      </c>
      <c r="B816" s="4" t="s">
        <v>1627</v>
      </c>
      <c r="C816" s="3">
        <v>60</v>
      </c>
      <c r="D816" s="3">
        <v>25</v>
      </c>
      <c r="E816" s="6">
        <v>35</v>
      </c>
      <c r="F816">
        <f t="shared" si="36"/>
        <v>0.6</v>
      </c>
      <c r="G816">
        <f t="shared" si="37"/>
        <v>0.25</v>
      </c>
      <c r="H816">
        <f t="shared" si="38"/>
        <v>0.35</v>
      </c>
    </row>
    <row r="817" spans="1:8" x14ac:dyDescent="0.15">
      <c r="A817" s="4" t="s">
        <v>1628</v>
      </c>
      <c r="B817" s="4" t="s">
        <v>1629</v>
      </c>
      <c r="C817" s="3">
        <v>70</v>
      </c>
      <c r="D817" s="3">
        <v>35</v>
      </c>
      <c r="E817" s="6">
        <v>45</v>
      </c>
      <c r="F817">
        <f t="shared" si="36"/>
        <v>0.7</v>
      </c>
      <c r="G817">
        <f t="shared" si="37"/>
        <v>0.35</v>
      </c>
      <c r="H817">
        <f t="shared" si="38"/>
        <v>0.45</v>
      </c>
    </row>
    <row r="818" spans="1:8" x14ac:dyDescent="0.15">
      <c r="A818" s="4" t="s">
        <v>1630</v>
      </c>
      <c r="B818" s="4" t="s">
        <v>1631</v>
      </c>
      <c r="C818" s="3">
        <v>55</v>
      </c>
      <c r="D818" s="3">
        <v>25</v>
      </c>
      <c r="E818" s="6">
        <v>35</v>
      </c>
      <c r="F818">
        <f t="shared" si="36"/>
        <v>0.55000000000000004</v>
      </c>
      <c r="G818">
        <f t="shared" si="37"/>
        <v>0.25</v>
      </c>
      <c r="H818">
        <f t="shared" si="38"/>
        <v>0.35</v>
      </c>
    </row>
    <row r="819" spans="1:8" x14ac:dyDescent="0.15">
      <c r="A819" s="4" t="s">
        <v>1632</v>
      </c>
      <c r="B819" s="4" t="s">
        <v>1633</v>
      </c>
      <c r="C819" s="3">
        <v>60</v>
      </c>
      <c r="D819" s="3">
        <v>30</v>
      </c>
      <c r="E819" s="6">
        <v>40</v>
      </c>
      <c r="F819">
        <f t="shared" si="36"/>
        <v>0.6</v>
      </c>
      <c r="G819">
        <f t="shared" si="37"/>
        <v>0.3</v>
      </c>
      <c r="H819">
        <f t="shared" si="38"/>
        <v>0.4</v>
      </c>
    </row>
    <row r="820" spans="1:8" x14ac:dyDescent="0.15">
      <c r="A820" s="4" t="s">
        <v>1634</v>
      </c>
      <c r="B820" s="4" t="s">
        <v>1635</v>
      </c>
      <c r="C820" s="3">
        <v>65</v>
      </c>
      <c r="D820" s="3">
        <v>30</v>
      </c>
      <c r="E820" s="6">
        <v>40</v>
      </c>
      <c r="F820">
        <f t="shared" si="36"/>
        <v>0.65</v>
      </c>
      <c r="G820">
        <f t="shared" si="37"/>
        <v>0.3</v>
      </c>
      <c r="H820">
        <f t="shared" si="38"/>
        <v>0.4</v>
      </c>
    </row>
    <row r="821" spans="1:8" x14ac:dyDescent="0.15">
      <c r="A821" s="4" t="s">
        <v>1636</v>
      </c>
      <c r="B821" s="4" t="s">
        <v>1637</v>
      </c>
      <c r="C821" s="3">
        <v>85</v>
      </c>
      <c r="D821" s="3">
        <v>45</v>
      </c>
      <c r="E821" s="6">
        <v>55</v>
      </c>
      <c r="F821">
        <f t="shared" si="36"/>
        <v>0.85</v>
      </c>
      <c r="G821">
        <f t="shared" si="37"/>
        <v>0.45</v>
      </c>
      <c r="H821">
        <f t="shared" si="38"/>
        <v>0.55000000000000004</v>
      </c>
    </row>
    <row r="822" spans="1:8" x14ac:dyDescent="0.15">
      <c r="A822" s="4" t="s">
        <v>1638</v>
      </c>
      <c r="B822" s="4" t="s">
        <v>1639</v>
      </c>
      <c r="C822" s="3">
        <v>60</v>
      </c>
      <c r="D822" s="3">
        <v>25</v>
      </c>
      <c r="E822" s="6">
        <v>35</v>
      </c>
      <c r="F822">
        <f t="shared" si="36"/>
        <v>0.6</v>
      </c>
      <c r="G822">
        <f t="shared" si="37"/>
        <v>0.25</v>
      </c>
      <c r="H822">
        <f t="shared" si="38"/>
        <v>0.35</v>
      </c>
    </row>
    <row r="823" spans="1:8" x14ac:dyDescent="0.15">
      <c r="A823" s="4" t="s">
        <v>1640</v>
      </c>
      <c r="B823" s="4" t="s">
        <v>1641</v>
      </c>
      <c r="C823" s="3">
        <v>60</v>
      </c>
      <c r="D823" s="3">
        <v>30</v>
      </c>
      <c r="E823" s="6">
        <v>40</v>
      </c>
      <c r="F823">
        <f t="shared" si="36"/>
        <v>0.6</v>
      </c>
      <c r="G823">
        <f t="shared" si="37"/>
        <v>0.3</v>
      </c>
      <c r="H823">
        <f t="shared" si="38"/>
        <v>0.4</v>
      </c>
    </row>
    <row r="824" spans="1:8" x14ac:dyDescent="0.15">
      <c r="A824" s="4" t="s">
        <v>1642</v>
      </c>
      <c r="B824" s="4" t="s">
        <v>1643</v>
      </c>
      <c r="C824" s="3">
        <v>60</v>
      </c>
      <c r="D824" s="3">
        <v>25</v>
      </c>
      <c r="E824" s="6">
        <v>35</v>
      </c>
      <c r="F824">
        <f t="shared" si="36"/>
        <v>0.6</v>
      </c>
      <c r="G824">
        <f t="shared" si="37"/>
        <v>0.25</v>
      </c>
      <c r="H824">
        <f t="shared" si="38"/>
        <v>0.35</v>
      </c>
    </row>
    <row r="825" spans="1:8" x14ac:dyDescent="0.15">
      <c r="A825" s="4" t="s">
        <v>1644</v>
      </c>
      <c r="B825" s="4" t="s">
        <v>1645</v>
      </c>
      <c r="C825" s="3">
        <v>55</v>
      </c>
      <c r="D825" s="3">
        <v>25</v>
      </c>
      <c r="E825" s="6">
        <v>35</v>
      </c>
      <c r="F825">
        <f t="shared" si="36"/>
        <v>0.55000000000000004</v>
      </c>
      <c r="G825">
        <f t="shared" si="37"/>
        <v>0.25</v>
      </c>
      <c r="H825">
        <f t="shared" si="38"/>
        <v>0.35</v>
      </c>
    </row>
    <row r="826" spans="1:8" x14ac:dyDescent="0.15">
      <c r="A826" s="4" t="s">
        <v>1646</v>
      </c>
      <c r="B826" s="4" t="s">
        <v>1647</v>
      </c>
      <c r="C826" s="3">
        <v>55</v>
      </c>
      <c r="D826" s="3">
        <v>25</v>
      </c>
      <c r="E826" s="6">
        <v>35</v>
      </c>
      <c r="F826">
        <f t="shared" si="36"/>
        <v>0.55000000000000004</v>
      </c>
      <c r="G826">
        <f t="shared" si="37"/>
        <v>0.25</v>
      </c>
      <c r="H826">
        <f t="shared" si="38"/>
        <v>0.35</v>
      </c>
    </row>
    <row r="827" spans="1:8" x14ac:dyDescent="0.15">
      <c r="A827" s="4" t="s">
        <v>1648</v>
      </c>
      <c r="B827" s="4" t="s">
        <v>1649</v>
      </c>
      <c r="C827" s="3">
        <v>70</v>
      </c>
      <c r="D827" s="3">
        <v>35</v>
      </c>
      <c r="E827" s="6">
        <v>45</v>
      </c>
      <c r="F827">
        <f t="shared" si="36"/>
        <v>0.7</v>
      </c>
      <c r="G827">
        <f t="shared" si="37"/>
        <v>0.35</v>
      </c>
      <c r="H827">
        <f t="shared" si="38"/>
        <v>0.45</v>
      </c>
    </row>
    <row r="828" spans="1:8" x14ac:dyDescent="0.15">
      <c r="A828" s="4" t="s">
        <v>1650</v>
      </c>
      <c r="B828" s="4" t="s">
        <v>1651</v>
      </c>
      <c r="C828" s="3">
        <v>80</v>
      </c>
      <c r="D828" s="3">
        <v>40</v>
      </c>
      <c r="E828" s="6">
        <v>50</v>
      </c>
      <c r="F828">
        <f t="shared" si="36"/>
        <v>0.8</v>
      </c>
      <c r="G828">
        <f t="shared" si="37"/>
        <v>0.4</v>
      </c>
      <c r="H828">
        <f t="shared" si="38"/>
        <v>0.5</v>
      </c>
    </row>
    <row r="829" spans="1:8" x14ac:dyDescent="0.15">
      <c r="A829" s="4" t="s">
        <v>1652</v>
      </c>
      <c r="B829" s="4" t="s">
        <v>1653</v>
      </c>
      <c r="C829" s="3">
        <v>65</v>
      </c>
      <c r="D829" s="3">
        <v>35</v>
      </c>
      <c r="E829" s="6">
        <v>45</v>
      </c>
      <c r="F829">
        <f t="shared" si="36"/>
        <v>0.65</v>
      </c>
      <c r="G829">
        <f t="shared" si="37"/>
        <v>0.35</v>
      </c>
      <c r="H829">
        <f t="shared" si="38"/>
        <v>0.45</v>
      </c>
    </row>
    <row r="830" spans="1:8" x14ac:dyDescent="0.15">
      <c r="A830" s="4" t="s">
        <v>1654</v>
      </c>
      <c r="B830" s="4" t="s">
        <v>1655</v>
      </c>
      <c r="C830" s="3">
        <v>80</v>
      </c>
      <c r="D830" s="3">
        <v>40</v>
      </c>
      <c r="E830" s="6">
        <v>50</v>
      </c>
      <c r="F830">
        <f t="shared" si="36"/>
        <v>0.8</v>
      </c>
      <c r="G830">
        <f t="shared" si="37"/>
        <v>0.4</v>
      </c>
      <c r="H830">
        <f t="shared" si="38"/>
        <v>0.5</v>
      </c>
    </row>
    <row r="831" spans="1:8" x14ac:dyDescent="0.15">
      <c r="A831" s="4" t="s">
        <v>1656</v>
      </c>
      <c r="B831" s="4" t="s">
        <v>1657</v>
      </c>
      <c r="C831" s="3">
        <v>60</v>
      </c>
      <c r="D831" s="3">
        <v>30</v>
      </c>
      <c r="E831" s="6">
        <v>40</v>
      </c>
      <c r="F831">
        <f t="shared" si="36"/>
        <v>0.6</v>
      </c>
      <c r="G831">
        <f t="shared" si="37"/>
        <v>0.3</v>
      </c>
      <c r="H831">
        <f t="shared" si="38"/>
        <v>0.4</v>
      </c>
    </row>
    <row r="832" spans="1:8" x14ac:dyDescent="0.15">
      <c r="A832" s="2" t="s">
        <v>1658</v>
      </c>
      <c r="B832" s="2" t="s">
        <v>1659</v>
      </c>
      <c r="C832" s="3">
        <v>75</v>
      </c>
      <c r="D832" s="5">
        <v>40</v>
      </c>
      <c r="E832" s="6">
        <v>50</v>
      </c>
      <c r="F832">
        <f t="shared" si="36"/>
        <v>0.75</v>
      </c>
      <c r="G832">
        <f t="shared" si="37"/>
        <v>0.4</v>
      </c>
      <c r="H832">
        <f t="shared" si="38"/>
        <v>0.5</v>
      </c>
    </row>
    <row r="833" spans="1:8" x14ac:dyDescent="0.15">
      <c r="A833" s="4" t="s">
        <v>1660</v>
      </c>
      <c r="B833" s="4" t="s">
        <v>1661</v>
      </c>
      <c r="C833" s="3">
        <v>85</v>
      </c>
      <c r="D833" s="3">
        <v>45</v>
      </c>
      <c r="E833" s="6">
        <v>55</v>
      </c>
      <c r="F833">
        <f t="shared" si="36"/>
        <v>0.85</v>
      </c>
      <c r="G833">
        <f t="shared" si="37"/>
        <v>0.45</v>
      </c>
      <c r="H833">
        <f t="shared" si="38"/>
        <v>0.55000000000000004</v>
      </c>
    </row>
    <row r="834" spans="1:8" x14ac:dyDescent="0.15">
      <c r="A834" s="4" t="s">
        <v>1662</v>
      </c>
      <c r="B834" s="4" t="s">
        <v>1663</v>
      </c>
      <c r="C834" s="3">
        <v>60</v>
      </c>
      <c r="D834" s="3">
        <v>25</v>
      </c>
      <c r="E834" s="6">
        <v>35</v>
      </c>
      <c r="F834">
        <f t="shared" ref="F834:F897" si="39">C834/100</f>
        <v>0.6</v>
      </c>
      <c r="G834">
        <f t="shared" ref="G834:G897" si="40">D834/100</f>
        <v>0.25</v>
      </c>
      <c r="H834">
        <f t="shared" ref="H834:H897" si="41">E834/100</f>
        <v>0.35</v>
      </c>
    </row>
    <row r="835" spans="1:8" x14ac:dyDescent="0.15">
      <c r="A835" s="4" t="s">
        <v>1664</v>
      </c>
      <c r="B835" s="4" t="s">
        <v>1665</v>
      </c>
      <c r="C835" s="3">
        <v>80</v>
      </c>
      <c r="D835" s="3">
        <v>45</v>
      </c>
      <c r="E835" s="6">
        <v>55</v>
      </c>
      <c r="F835">
        <f t="shared" si="39"/>
        <v>0.8</v>
      </c>
      <c r="G835">
        <f t="shared" si="40"/>
        <v>0.45</v>
      </c>
      <c r="H835">
        <f t="shared" si="41"/>
        <v>0.55000000000000004</v>
      </c>
    </row>
    <row r="836" spans="1:8" x14ac:dyDescent="0.15">
      <c r="A836" s="4" t="s">
        <v>1666</v>
      </c>
      <c r="B836" s="4" t="s">
        <v>1667</v>
      </c>
      <c r="C836" s="3">
        <v>75</v>
      </c>
      <c r="D836" s="3">
        <v>40</v>
      </c>
      <c r="E836" s="6">
        <v>50</v>
      </c>
      <c r="F836">
        <f t="shared" si="39"/>
        <v>0.75</v>
      </c>
      <c r="G836">
        <f t="shared" si="40"/>
        <v>0.4</v>
      </c>
      <c r="H836">
        <f t="shared" si="41"/>
        <v>0.5</v>
      </c>
    </row>
    <row r="837" spans="1:8" x14ac:dyDescent="0.15">
      <c r="A837" s="4" t="s">
        <v>1668</v>
      </c>
      <c r="B837" s="4" t="s">
        <v>1669</v>
      </c>
      <c r="C837" s="3">
        <v>75</v>
      </c>
      <c r="D837" s="3">
        <v>45</v>
      </c>
      <c r="E837" s="6">
        <v>55</v>
      </c>
      <c r="F837">
        <f t="shared" si="39"/>
        <v>0.75</v>
      </c>
      <c r="G837">
        <f t="shared" si="40"/>
        <v>0.45</v>
      </c>
      <c r="H837">
        <f t="shared" si="41"/>
        <v>0.55000000000000004</v>
      </c>
    </row>
    <row r="838" spans="1:8" x14ac:dyDescent="0.15">
      <c r="A838" s="4" t="s">
        <v>1670</v>
      </c>
      <c r="B838" s="4" t="s">
        <v>1671</v>
      </c>
      <c r="C838" s="3">
        <v>80</v>
      </c>
      <c r="D838" s="3">
        <v>40</v>
      </c>
      <c r="E838" s="6">
        <v>50</v>
      </c>
      <c r="F838">
        <f t="shared" si="39"/>
        <v>0.8</v>
      </c>
      <c r="G838">
        <f t="shared" si="40"/>
        <v>0.4</v>
      </c>
      <c r="H838">
        <f t="shared" si="41"/>
        <v>0.5</v>
      </c>
    </row>
    <row r="839" spans="1:8" x14ac:dyDescent="0.15">
      <c r="A839" s="4" t="s">
        <v>1672</v>
      </c>
      <c r="B839" s="4" t="s">
        <v>1673</v>
      </c>
      <c r="C839" s="3">
        <v>85</v>
      </c>
      <c r="D839" s="3">
        <v>45</v>
      </c>
      <c r="E839" s="6">
        <v>55</v>
      </c>
      <c r="F839">
        <f t="shared" si="39"/>
        <v>0.85</v>
      </c>
      <c r="G839">
        <f t="shared" si="40"/>
        <v>0.45</v>
      </c>
      <c r="H839">
        <f t="shared" si="41"/>
        <v>0.55000000000000004</v>
      </c>
    </row>
    <row r="840" spans="1:8" x14ac:dyDescent="0.15">
      <c r="A840" s="4" t="s">
        <v>1674</v>
      </c>
      <c r="B840" s="4" t="s">
        <v>1675</v>
      </c>
      <c r="C840" s="3">
        <v>80</v>
      </c>
      <c r="D840" s="3">
        <v>45</v>
      </c>
      <c r="E840" s="6">
        <v>55</v>
      </c>
      <c r="F840">
        <f t="shared" si="39"/>
        <v>0.8</v>
      </c>
      <c r="G840">
        <f t="shared" si="40"/>
        <v>0.45</v>
      </c>
      <c r="H840">
        <f t="shared" si="41"/>
        <v>0.55000000000000004</v>
      </c>
    </row>
    <row r="841" spans="1:8" x14ac:dyDescent="0.15">
      <c r="A841" s="4" t="s">
        <v>1676</v>
      </c>
      <c r="B841" s="4" t="s">
        <v>1677</v>
      </c>
      <c r="C841" s="3">
        <v>75</v>
      </c>
      <c r="D841" s="3">
        <v>40</v>
      </c>
      <c r="E841" s="6">
        <v>50</v>
      </c>
      <c r="F841">
        <f t="shared" si="39"/>
        <v>0.75</v>
      </c>
      <c r="G841">
        <f t="shared" si="40"/>
        <v>0.4</v>
      </c>
      <c r="H841">
        <f t="shared" si="41"/>
        <v>0.5</v>
      </c>
    </row>
    <row r="842" spans="1:8" x14ac:dyDescent="0.15">
      <c r="A842" s="4" t="s">
        <v>1678</v>
      </c>
      <c r="B842" s="4" t="s">
        <v>1679</v>
      </c>
      <c r="C842" s="3">
        <v>70</v>
      </c>
      <c r="D842" s="3">
        <v>35</v>
      </c>
      <c r="E842" s="6">
        <v>45</v>
      </c>
      <c r="F842">
        <f t="shared" si="39"/>
        <v>0.7</v>
      </c>
      <c r="G842">
        <f t="shared" si="40"/>
        <v>0.35</v>
      </c>
      <c r="H842">
        <f t="shared" si="41"/>
        <v>0.45</v>
      </c>
    </row>
    <row r="843" spans="1:8" x14ac:dyDescent="0.15">
      <c r="A843" s="4" t="s">
        <v>1680</v>
      </c>
      <c r="B843" s="4" t="s">
        <v>1681</v>
      </c>
      <c r="C843" s="3">
        <v>55</v>
      </c>
      <c r="D843" s="3">
        <v>25</v>
      </c>
      <c r="E843" s="6">
        <v>35</v>
      </c>
      <c r="F843">
        <f t="shared" si="39"/>
        <v>0.55000000000000004</v>
      </c>
      <c r="G843">
        <f t="shared" si="40"/>
        <v>0.25</v>
      </c>
      <c r="H843">
        <f t="shared" si="41"/>
        <v>0.35</v>
      </c>
    </row>
    <row r="844" spans="1:8" x14ac:dyDescent="0.15">
      <c r="A844" s="4" t="s">
        <v>1682</v>
      </c>
      <c r="B844" s="4" t="s">
        <v>1683</v>
      </c>
      <c r="C844" s="3">
        <v>55</v>
      </c>
      <c r="D844" s="3">
        <v>25</v>
      </c>
      <c r="E844" s="6">
        <v>35</v>
      </c>
      <c r="F844">
        <f t="shared" si="39"/>
        <v>0.55000000000000004</v>
      </c>
      <c r="G844">
        <f t="shared" si="40"/>
        <v>0.25</v>
      </c>
      <c r="H844">
        <f t="shared" si="41"/>
        <v>0.35</v>
      </c>
    </row>
    <row r="845" spans="1:8" x14ac:dyDescent="0.15">
      <c r="A845" s="4" t="s">
        <v>1684</v>
      </c>
      <c r="B845" s="4" t="s">
        <v>1685</v>
      </c>
      <c r="C845" s="3">
        <v>75</v>
      </c>
      <c r="D845" s="3">
        <v>40</v>
      </c>
      <c r="E845" s="6">
        <v>50</v>
      </c>
      <c r="F845">
        <f t="shared" si="39"/>
        <v>0.75</v>
      </c>
      <c r="G845">
        <f t="shared" si="40"/>
        <v>0.4</v>
      </c>
      <c r="H845">
        <f t="shared" si="41"/>
        <v>0.5</v>
      </c>
    </row>
    <row r="846" spans="1:8" x14ac:dyDescent="0.15">
      <c r="A846" s="4" t="s">
        <v>1686</v>
      </c>
      <c r="B846" s="4" t="s">
        <v>1687</v>
      </c>
      <c r="C846" s="3">
        <v>70</v>
      </c>
      <c r="D846" s="3">
        <v>35</v>
      </c>
      <c r="E846" s="6">
        <v>45</v>
      </c>
      <c r="F846">
        <f t="shared" si="39"/>
        <v>0.7</v>
      </c>
      <c r="G846">
        <f t="shared" si="40"/>
        <v>0.35</v>
      </c>
      <c r="H846">
        <f t="shared" si="41"/>
        <v>0.45</v>
      </c>
    </row>
    <row r="847" spans="1:8" x14ac:dyDescent="0.15">
      <c r="A847" s="4" t="s">
        <v>1688</v>
      </c>
      <c r="B847" s="4" t="s">
        <v>1689</v>
      </c>
      <c r="C847" s="3">
        <v>55</v>
      </c>
      <c r="D847" s="3">
        <v>25</v>
      </c>
      <c r="E847" s="6">
        <v>35</v>
      </c>
      <c r="F847">
        <f t="shared" si="39"/>
        <v>0.55000000000000004</v>
      </c>
      <c r="G847">
        <f t="shared" si="40"/>
        <v>0.25</v>
      </c>
      <c r="H847">
        <f t="shared" si="41"/>
        <v>0.35</v>
      </c>
    </row>
    <row r="848" spans="1:8" x14ac:dyDescent="0.15">
      <c r="A848" s="4" t="s">
        <v>1690</v>
      </c>
      <c r="B848" s="4" t="s">
        <v>1691</v>
      </c>
      <c r="C848" s="3">
        <v>65</v>
      </c>
      <c r="D848" s="3">
        <v>35</v>
      </c>
      <c r="E848" s="6">
        <v>45</v>
      </c>
      <c r="F848">
        <f t="shared" si="39"/>
        <v>0.65</v>
      </c>
      <c r="G848">
        <f t="shared" si="40"/>
        <v>0.35</v>
      </c>
      <c r="H848">
        <f t="shared" si="41"/>
        <v>0.45</v>
      </c>
    </row>
    <row r="849" spans="1:8" x14ac:dyDescent="0.15">
      <c r="A849" s="4" t="s">
        <v>1692</v>
      </c>
      <c r="B849" s="4" t="s">
        <v>1693</v>
      </c>
      <c r="C849" s="3">
        <v>65</v>
      </c>
      <c r="D849" s="3">
        <v>35</v>
      </c>
      <c r="E849" s="6">
        <v>45</v>
      </c>
      <c r="F849">
        <f t="shared" si="39"/>
        <v>0.65</v>
      </c>
      <c r="G849">
        <f t="shared" si="40"/>
        <v>0.35</v>
      </c>
      <c r="H849">
        <f t="shared" si="41"/>
        <v>0.45</v>
      </c>
    </row>
    <row r="850" spans="1:8" x14ac:dyDescent="0.15">
      <c r="A850" s="4" t="s">
        <v>1694</v>
      </c>
      <c r="B850" s="4" t="s">
        <v>1695</v>
      </c>
      <c r="C850" s="3">
        <v>60</v>
      </c>
      <c r="D850" s="3">
        <v>30</v>
      </c>
      <c r="E850" s="6">
        <v>40</v>
      </c>
      <c r="F850">
        <f t="shared" si="39"/>
        <v>0.6</v>
      </c>
      <c r="G850">
        <f t="shared" si="40"/>
        <v>0.3</v>
      </c>
      <c r="H850">
        <f t="shared" si="41"/>
        <v>0.4</v>
      </c>
    </row>
    <row r="851" spans="1:8" x14ac:dyDescent="0.15">
      <c r="A851" s="4" t="s">
        <v>1696</v>
      </c>
      <c r="B851" s="4" t="s">
        <v>1697</v>
      </c>
      <c r="C851" s="3">
        <v>85</v>
      </c>
      <c r="D851" s="3">
        <v>45</v>
      </c>
      <c r="E851" s="6">
        <v>55</v>
      </c>
      <c r="F851">
        <f t="shared" si="39"/>
        <v>0.85</v>
      </c>
      <c r="G851">
        <f t="shared" si="40"/>
        <v>0.45</v>
      </c>
      <c r="H851">
        <f t="shared" si="41"/>
        <v>0.55000000000000004</v>
      </c>
    </row>
    <row r="852" spans="1:8" x14ac:dyDescent="0.15">
      <c r="A852" s="4" t="s">
        <v>1698</v>
      </c>
      <c r="B852" s="4" t="s">
        <v>1699</v>
      </c>
      <c r="C852" s="3">
        <v>70</v>
      </c>
      <c r="D852" s="3">
        <v>35</v>
      </c>
      <c r="E852" s="6">
        <v>45</v>
      </c>
      <c r="F852">
        <f t="shared" si="39"/>
        <v>0.7</v>
      </c>
      <c r="G852">
        <f t="shared" si="40"/>
        <v>0.35</v>
      </c>
      <c r="H852">
        <f t="shared" si="41"/>
        <v>0.45</v>
      </c>
    </row>
    <row r="853" spans="1:8" x14ac:dyDescent="0.15">
      <c r="A853" s="4" t="s">
        <v>1700</v>
      </c>
      <c r="B853" s="4" t="s">
        <v>1701</v>
      </c>
      <c r="C853" s="3">
        <v>70</v>
      </c>
      <c r="D853" s="3">
        <v>35</v>
      </c>
      <c r="E853" s="6">
        <v>45</v>
      </c>
      <c r="F853">
        <f t="shared" si="39"/>
        <v>0.7</v>
      </c>
      <c r="G853">
        <f t="shared" si="40"/>
        <v>0.35</v>
      </c>
      <c r="H853">
        <f t="shared" si="41"/>
        <v>0.45</v>
      </c>
    </row>
    <row r="854" spans="1:8" x14ac:dyDescent="0.15">
      <c r="A854" s="4" t="s">
        <v>1702</v>
      </c>
      <c r="B854" s="4" t="s">
        <v>1703</v>
      </c>
      <c r="C854" s="3">
        <v>60</v>
      </c>
      <c r="D854" s="3">
        <v>25</v>
      </c>
      <c r="E854" s="6">
        <v>35</v>
      </c>
      <c r="F854">
        <f t="shared" si="39"/>
        <v>0.6</v>
      </c>
      <c r="G854">
        <f t="shared" si="40"/>
        <v>0.25</v>
      </c>
      <c r="H854">
        <f t="shared" si="41"/>
        <v>0.35</v>
      </c>
    </row>
    <row r="855" spans="1:8" x14ac:dyDescent="0.15">
      <c r="A855" s="4" t="s">
        <v>1704</v>
      </c>
      <c r="B855" s="4" t="s">
        <v>1705</v>
      </c>
      <c r="C855" s="3">
        <v>75</v>
      </c>
      <c r="D855" s="3">
        <v>35</v>
      </c>
      <c r="E855" s="6">
        <v>45</v>
      </c>
      <c r="F855">
        <f t="shared" si="39"/>
        <v>0.75</v>
      </c>
      <c r="G855">
        <f t="shared" si="40"/>
        <v>0.35</v>
      </c>
      <c r="H855">
        <f t="shared" si="41"/>
        <v>0.45</v>
      </c>
    </row>
    <row r="856" spans="1:8" x14ac:dyDescent="0.15">
      <c r="A856" s="4" t="s">
        <v>1706</v>
      </c>
      <c r="B856" s="4" t="s">
        <v>1707</v>
      </c>
      <c r="C856" s="3">
        <v>80</v>
      </c>
      <c r="D856" s="3">
        <v>45</v>
      </c>
      <c r="E856" s="6">
        <v>55</v>
      </c>
      <c r="F856">
        <f t="shared" si="39"/>
        <v>0.8</v>
      </c>
      <c r="G856">
        <f t="shared" si="40"/>
        <v>0.45</v>
      </c>
      <c r="H856">
        <f t="shared" si="41"/>
        <v>0.55000000000000004</v>
      </c>
    </row>
    <row r="857" spans="1:8" x14ac:dyDescent="0.15">
      <c r="A857" s="4" t="s">
        <v>1708</v>
      </c>
      <c r="B857" s="4" t="s">
        <v>1709</v>
      </c>
      <c r="C857" s="3">
        <v>65</v>
      </c>
      <c r="D857" s="3">
        <v>30</v>
      </c>
      <c r="E857" s="6">
        <v>40</v>
      </c>
      <c r="F857">
        <f t="shared" si="39"/>
        <v>0.65</v>
      </c>
      <c r="G857">
        <f t="shared" si="40"/>
        <v>0.3</v>
      </c>
      <c r="H857">
        <f t="shared" si="41"/>
        <v>0.4</v>
      </c>
    </row>
    <row r="858" spans="1:8" x14ac:dyDescent="0.15">
      <c r="A858" s="4" t="s">
        <v>1710</v>
      </c>
      <c r="B858" s="4" t="s">
        <v>1711</v>
      </c>
      <c r="C858" s="3">
        <v>55</v>
      </c>
      <c r="D858" s="3">
        <v>30</v>
      </c>
      <c r="E858" s="6">
        <v>40</v>
      </c>
      <c r="F858">
        <f t="shared" si="39"/>
        <v>0.55000000000000004</v>
      </c>
      <c r="G858">
        <f t="shared" si="40"/>
        <v>0.3</v>
      </c>
      <c r="H858">
        <f t="shared" si="41"/>
        <v>0.4</v>
      </c>
    </row>
    <row r="859" spans="1:8" x14ac:dyDescent="0.15">
      <c r="A859" s="4" t="s">
        <v>1712</v>
      </c>
      <c r="B859" s="4" t="s">
        <v>1713</v>
      </c>
      <c r="C859" s="3">
        <v>65</v>
      </c>
      <c r="D859" s="3">
        <v>30</v>
      </c>
      <c r="E859" s="6">
        <v>40</v>
      </c>
      <c r="F859">
        <f t="shared" si="39"/>
        <v>0.65</v>
      </c>
      <c r="G859">
        <f t="shared" si="40"/>
        <v>0.3</v>
      </c>
      <c r="H859">
        <f t="shared" si="41"/>
        <v>0.4</v>
      </c>
    </row>
    <row r="860" spans="1:8" x14ac:dyDescent="0.15">
      <c r="A860" s="4" t="s">
        <v>1714</v>
      </c>
      <c r="B860" s="4" t="s">
        <v>1715</v>
      </c>
      <c r="C860" s="3">
        <v>85</v>
      </c>
      <c r="D860" s="3">
        <v>45</v>
      </c>
      <c r="E860" s="6">
        <v>55</v>
      </c>
      <c r="F860">
        <f t="shared" si="39"/>
        <v>0.85</v>
      </c>
      <c r="G860">
        <f t="shared" si="40"/>
        <v>0.45</v>
      </c>
      <c r="H860">
        <f t="shared" si="41"/>
        <v>0.55000000000000004</v>
      </c>
    </row>
    <row r="861" spans="1:8" x14ac:dyDescent="0.15">
      <c r="A861" s="4" t="s">
        <v>1716</v>
      </c>
      <c r="B861" s="4" t="s">
        <v>1717</v>
      </c>
      <c r="C861" s="3">
        <v>75</v>
      </c>
      <c r="D861" s="3">
        <v>40</v>
      </c>
      <c r="E861" s="6">
        <v>50</v>
      </c>
      <c r="F861">
        <f t="shared" si="39"/>
        <v>0.75</v>
      </c>
      <c r="G861">
        <f t="shared" si="40"/>
        <v>0.4</v>
      </c>
      <c r="H861">
        <f t="shared" si="41"/>
        <v>0.5</v>
      </c>
    </row>
    <row r="862" spans="1:8" x14ac:dyDescent="0.15">
      <c r="A862" s="4" t="s">
        <v>1718</v>
      </c>
      <c r="B862" s="4" t="s">
        <v>1719</v>
      </c>
      <c r="C862" s="3">
        <v>55</v>
      </c>
      <c r="D862" s="3">
        <v>25</v>
      </c>
      <c r="E862" s="6">
        <v>35</v>
      </c>
      <c r="F862">
        <f t="shared" si="39"/>
        <v>0.55000000000000004</v>
      </c>
      <c r="G862">
        <f t="shared" si="40"/>
        <v>0.25</v>
      </c>
      <c r="H862">
        <f t="shared" si="41"/>
        <v>0.35</v>
      </c>
    </row>
    <row r="863" spans="1:8" x14ac:dyDescent="0.15">
      <c r="A863" s="4" t="s">
        <v>1720</v>
      </c>
      <c r="B863" s="4" t="s">
        <v>1721</v>
      </c>
      <c r="C863" s="3">
        <v>80</v>
      </c>
      <c r="D863" s="3">
        <v>40</v>
      </c>
      <c r="E863" s="6">
        <v>50</v>
      </c>
      <c r="F863">
        <f t="shared" si="39"/>
        <v>0.8</v>
      </c>
      <c r="G863">
        <f t="shared" si="40"/>
        <v>0.4</v>
      </c>
      <c r="H863">
        <f t="shared" si="41"/>
        <v>0.5</v>
      </c>
    </row>
    <row r="864" spans="1:8" x14ac:dyDescent="0.15">
      <c r="A864" s="4" t="s">
        <v>1722</v>
      </c>
      <c r="B864" s="4" t="s">
        <v>1723</v>
      </c>
      <c r="C864" s="3">
        <v>85</v>
      </c>
      <c r="D864" s="3">
        <v>45</v>
      </c>
      <c r="E864" s="6">
        <v>55</v>
      </c>
      <c r="F864">
        <f t="shared" si="39"/>
        <v>0.85</v>
      </c>
      <c r="G864">
        <f t="shared" si="40"/>
        <v>0.45</v>
      </c>
      <c r="H864">
        <f t="shared" si="41"/>
        <v>0.55000000000000004</v>
      </c>
    </row>
    <row r="865" spans="1:8" x14ac:dyDescent="0.15">
      <c r="A865" s="4" t="s">
        <v>1724</v>
      </c>
      <c r="B865" s="4" t="s">
        <v>1725</v>
      </c>
      <c r="C865" s="3">
        <v>75</v>
      </c>
      <c r="D865" s="3">
        <v>35</v>
      </c>
      <c r="E865" s="6">
        <v>45</v>
      </c>
      <c r="F865">
        <f t="shared" si="39"/>
        <v>0.75</v>
      </c>
      <c r="G865">
        <f t="shared" si="40"/>
        <v>0.35</v>
      </c>
      <c r="H865">
        <f t="shared" si="41"/>
        <v>0.45</v>
      </c>
    </row>
    <row r="866" spans="1:8" x14ac:dyDescent="0.15">
      <c r="A866" s="4" t="s">
        <v>1726</v>
      </c>
      <c r="B866" s="4" t="s">
        <v>1727</v>
      </c>
      <c r="C866" s="3">
        <v>85</v>
      </c>
      <c r="D866" s="3">
        <v>45</v>
      </c>
      <c r="E866" s="6">
        <v>55</v>
      </c>
      <c r="F866">
        <f t="shared" si="39"/>
        <v>0.85</v>
      </c>
      <c r="G866">
        <f t="shared" si="40"/>
        <v>0.45</v>
      </c>
      <c r="H866">
        <f t="shared" si="41"/>
        <v>0.55000000000000004</v>
      </c>
    </row>
    <row r="867" spans="1:8" x14ac:dyDescent="0.15">
      <c r="A867" s="4" t="s">
        <v>1728</v>
      </c>
      <c r="B867" s="4" t="s">
        <v>1729</v>
      </c>
      <c r="C867" s="3">
        <v>60</v>
      </c>
      <c r="D867" s="3">
        <v>30</v>
      </c>
      <c r="E867" s="6">
        <v>40</v>
      </c>
      <c r="F867">
        <f t="shared" si="39"/>
        <v>0.6</v>
      </c>
      <c r="G867">
        <f t="shared" si="40"/>
        <v>0.3</v>
      </c>
      <c r="H867">
        <f t="shared" si="41"/>
        <v>0.4</v>
      </c>
    </row>
    <row r="868" spans="1:8" x14ac:dyDescent="0.15">
      <c r="A868" s="4" t="s">
        <v>1730</v>
      </c>
      <c r="B868" s="4" t="s">
        <v>1731</v>
      </c>
      <c r="C868" s="3">
        <v>65</v>
      </c>
      <c r="D868" s="3">
        <v>30</v>
      </c>
      <c r="E868" s="6">
        <v>40</v>
      </c>
      <c r="F868">
        <f t="shared" si="39"/>
        <v>0.65</v>
      </c>
      <c r="G868">
        <f t="shared" si="40"/>
        <v>0.3</v>
      </c>
      <c r="H868">
        <f t="shared" si="41"/>
        <v>0.4</v>
      </c>
    </row>
    <row r="869" spans="1:8" x14ac:dyDescent="0.15">
      <c r="A869" s="4" t="s">
        <v>1732</v>
      </c>
      <c r="B869" s="4" t="s">
        <v>1733</v>
      </c>
      <c r="C869" s="3">
        <v>85</v>
      </c>
      <c r="D869" s="3">
        <v>45</v>
      </c>
      <c r="E869" s="6">
        <v>55</v>
      </c>
      <c r="F869">
        <f t="shared" si="39"/>
        <v>0.85</v>
      </c>
      <c r="G869">
        <f t="shared" si="40"/>
        <v>0.45</v>
      </c>
      <c r="H869">
        <f t="shared" si="41"/>
        <v>0.55000000000000004</v>
      </c>
    </row>
    <row r="870" spans="1:8" x14ac:dyDescent="0.15">
      <c r="A870" s="4" t="s">
        <v>1734</v>
      </c>
      <c r="B870" s="4" t="s">
        <v>1735</v>
      </c>
      <c r="C870" s="3">
        <v>65</v>
      </c>
      <c r="D870" s="3">
        <v>30</v>
      </c>
      <c r="E870" s="6">
        <v>40</v>
      </c>
      <c r="F870">
        <f t="shared" si="39"/>
        <v>0.65</v>
      </c>
      <c r="G870">
        <f t="shared" si="40"/>
        <v>0.3</v>
      </c>
      <c r="H870">
        <f t="shared" si="41"/>
        <v>0.4</v>
      </c>
    </row>
    <row r="871" spans="1:8" x14ac:dyDescent="0.15">
      <c r="A871" s="4" t="s">
        <v>1736</v>
      </c>
      <c r="B871" s="4" t="s">
        <v>1737</v>
      </c>
      <c r="C871" s="3">
        <v>80</v>
      </c>
      <c r="D871" s="3">
        <v>45</v>
      </c>
      <c r="E871" s="6">
        <v>55</v>
      </c>
      <c r="F871">
        <f t="shared" si="39"/>
        <v>0.8</v>
      </c>
      <c r="G871">
        <f t="shared" si="40"/>
        <v>0.45</v>
      </c>
      <c r="H871">
        <f t="shared" si="41"/>
        <v>0.55000000000000004</v>
      </c>
    </row>
    <row r="872" spans="1:8" x14ac:dyDescent="0.15">
      <c r="A872" s="4" t="s">
        <v>1738</v>
      </c>
      <c r="B872" s="4" t="s">
        <v>1739</v>
      </c>
      <c r="C872" s="3">
        <v>85</v>
      </c>
      <c r="D872" s="3">
        <v>45</v>
      </c>
      <c r="E872" s="6">
        <v>55</v>
      </c>
      <c r="F872">
        <f t="shared" si="39"/>
        <v>0.85</v>
      </c>
      <c r="G872">
        <f t="shared" si="40"/>
        <v>0.45</v>
      </c>
      <c r="H872">
        <f t="shared" si="41"/>
        <v>0.55000000000000004</v>
      </c>
    </row>
    <row r="873" spans="1:8" x14ac:dyDescent="0.15">
      <c r="A873" s="4" t="s">
        <v>1740</v>
      </c>
      <c r="B873" s="4" t="s">
        <v>1741</v>
      </c>
      <c r="C873" s="3">
        <v>55</v>
      </c>
      <c r="D873" s="3">
        <v>25</v>
      </c>
      <c r="E873" s="6">
        <v>35</v>
      </c>
      <c r="F873">
        <f t="shared" si="39"/>
        <v>0.55000000000000004</v>
      </c>
      <c r="G873">
        <f t="shared" si="40"/>
        <v>0.25</v>
      </c>
      <c r="H873">
        <f t="shared" si="41"/>
        <v>0.35</v>
      </c>
    </row>
    <row r="874" spans="1:8" x14ac:dyDescent="0.15">
      <c r="A874" s="4" t="s">
        <v>1742</v>
      </c>
      <c r="B874" s="4" t="s">
        <v>1743</v>
      </c>
      <c r="C874" s="3">
        <v>80</v>
      </c>
      <c r="D874" s="3">
        <v>40</v>
      </c>
      <c r="E874" s="6">
        <v>50</v>
      </c>
      <c r="F874">
        <f t="shared" si="39"/>
        <v>0.8</v>
      </c>
      <c r="G874">
        <f t="shared" si="40"/>
        <v>0.4</v>
      </c>
      <c r="H874">
        <f t="shared" si="41"/>
        <v>0.5</v>
      </c>
    </row>
    <row r="875" spans="1:8" x14ac:dyDescent="0.15">
      <c r="A875" s="4" t="s">
        <v>1744</v>
      </c>
      <c r="B875" s="4" t="s">
        <v>1745</v>
      </c>
      <c r="C875" s="3">
        <v>80</v>
      </c>
      <c r="D875" s="3">
        <v>40</v>
      </c>
      <c r="E875" s="6">
        <v>50</v>
      </c>
      <c r="F875">
        <f t="shared" si="39"/>
        <v>0.8</v>
      </c>
      <c r="G875">
        <f t="shared" si="40"/>
        <v>0.4</v>
      </c>
      <c r="H875">
        <f t="shared" si="41"/>
        <v>0.5</v>
      </c>
    </row>
    <row r="876" spans="1:8" x14ac:dyDescent="0.15">
      <c r="A876" s="4" t="s">
        <v>1746</v>
      </c>
      <c r="B876" s="4" t="s">
        <v>1747</v>
      </c>
      <c r="C876" s="3">
        <v>60</v>
      </c>
      <c r="D876" s="3">
        <v>25</v>
      </c>
      <c r="E876" s="6">
        <v>35</v>
      </c>
      <c r="F876">
        <f t="shared" si="39"/>
        <v>0.6</v>
      </c>
      <c r="G876">
        <f t="shared" si="40"/>
        <v>0.25</v>
      </c>
      <c r="H876">
        <f t="shared" si="41"/>
        <v>0.35</v>
      </c>
    </row>
    <row r="877" spans="1:8" x14ac:dyDescent="0.15">
      <c r="A877" s="4" t="s">
        <v>1748</v>
      </c>
      <c r="B877" s="4" t="s">
        <v>1749</v>
      </c>
      <c r="C877" s="3">
        <v>80</v>
      </c>
      <c r="D877" s="3">
        <v>45</v>
      </c>
      <c r="E877" s="6">
        <v>55</v>
      </c>
      <c r="F877">
        <f t="shared" si="39"/>
        <v>0.8</v>
      </c>
      <c r="G877">
        <f t="shared" si="40"/>
        <v>0.45</v>
      </c>
      <c r="H877">
        <f t="shared" si="41"/>
        <v>0.55000000000000004</v>
      </c>
    </row>
    <row r="878" spans="1:8" x14ac:dyDescent="0.15">
      <c r="A878" s="4" t="s">
        <v>1750</v>
      </c>
      <c r="B878" s="4" t="s">
        <v>1751</v>
      </c>
      <c r="C878" s="3">
        <v>85</v>
      </c>
      <c r="D878" s="3">
        <v>45</v>
      </c>
      <c r="E878" s="6">
        <v>55</v>
      </c>
      <c r="F878">
        <f t="shared" si="39"/>
        <v>0.85</v>
      </c>
      <c r="G878">
        <f t="shared" si="40"/>
        <v>0.45</v>
      </c>
      <c r="H878">
        <f t="shared" si="41"/>
        <v>0.55000000000000004</v>
      </c>
    </row>
    <row r="879" spans="1:8" x14ac:dyDescent="0.15">
      <c r="A879" s="4" t="s">
        <v>1752</v>
      </c>
      <c r="B879" s="4" t="s">
        <v>1753</v>
      </c>
      <c r="C879" s="3">
        <v>75</v>
      </c>
      <c r="D879" s="3">
        <v>40</v>
      </c>
      <c r="E879" s="6">
        <v>50</v>
      </c>
      <c r="F879">
        <f t="shared" si="39"/>
        <v>0.75</v>
      </c>
      <c r="G879">
        <f t="shared" si="40"/>
        <v>0.4</v>
      </c>
      <c r="H879">
        <f t="shared" si="41"/>
        <v>0.5</v>
      </c>
    </row>
    <row r="880" spans="1:8" x14ac:dyDescent="0.15">
      <c r="A880" s="4" t="s">
        <v>1754</v>
      </c>
      <c r="B880" s="4" t="s">
        <v>1755</v>
      </c>
      <c r="C880" s="3">
        <v>85</v>
      </c>
      <c r="D880" s="3">
        <v>45</v>
      </c>
      <c r="E880" s="6">
        <v>55</v>
      </c>
      <c r="F880">
        <f t="shared" si="39"/>
        <v>0.85</v>
      </c>
      <c r="G880">
        <f t="shared" si="40"/>
        <v>0.45</v>
      </c>
      <c r="H880">
        <f t="shared" si="41"/>
        <v>0.55000000000000004</v>
      </c>
    </row>
    <row r="881" spans="1:8" x14ac:dyDescent="0.15">
      <c r="A881" s="4" t="s">
        <v>1756</v>
      </c>
      <c r="B881" s="4" t="s">
        <v>1757</v>
      </c>
      <c r="C881" s="3">
        <v>85</v>
      </c>
      <c r="D881" s="3">
        <v>45</v>
      </c>
      <c r="E881" s="6">
        <v>55</v>
      </c>
      <c r="F881">
        <f t="shared" si="39"/>
        <v>0.85</v>
      </c>
      <c r="G881">
        <f t="shared" si="40"/>
        <v>0.45</v>
      </c>
      <c r="H881">
        <f t="shared" si="41"/>
        <v>0.55000000000000004</v>
      </c>
    </row>
    <row r="882" spans="1:8" x14ac:dyDescent="0.15">
      <c r="A882" s="4" t="s">
        <v>1758</v>
      </c>
      <c r="B882" s="4" t="s">
        <v>1759</v>
      </c>
      <c r="C882" s="3">
        <v>75</v>
      </c>
      <c r="D882" s="3">
        <v>40</v>
      </c>
      <c r="E882" s="6">
        <v>50</v>
      </c>
      <c r="F882">
        <f t="shared" si="39"/>
        <v>0.75</v>
      </c>
      <c r="G882">
        <f t="shared" si="40"/>
        <v>0.4</v>
      </c>
      <c r="H882">
        <f t="shared" si="41"/>
        <v>0.5</v>
      </c>
    </row>
    <row r="883" spans="1:8" x14ac:dyDescent="0.15">
      <c r="A883" s="4" t="s">
        <v>1760</v>
      </c>
      <c r="B883" s="4" t="s">
        <v>1761</v>
      </c>
      <c r="C883" s="3">
        <v>65</v>
      </c>
      <c r="D883" s="3">
        <v>30</v>
      </c>
      <c r="E883" s="6">
        <v>40</v>
      </c>
      <c r="F883">
        <f t="shared" si="39"/>
        <v>0.65</v>
      </c>
      <c r="G883">
        <f t="shared" si="40"/>
        <v>0.3</v>
      </c>
      <c r="H883">
        <f t="shared" si="41"/>
        <v>0.4</v>
      </c>
    </row>
    <row r="884" spans="1:8" x14ac:dyDescent="0.15">
      <c r="A884" s="4" t="s">
        <v>1762</v>
      </c>
      <c r="B884" s="4" t="s">
        <v>1763</v>
      </c>
      <c r="C884" s="3">
        <v>85</v>
      </c>
      <c r="D884" s="3">
        <v>45</v>
      </c>
      <c r="E884" s="6">
        <v>55</v>
      </c>
      <c r="F884">
        <f t="shared" si="39"/>
        <v>0.85</v>
      </c>
      <c r="G884">
        <f t="shared" si="40"/>
        <v>0.45</v>
      </c>
      <c r="H884">
        <f t="shared" si="41"/>
        <v>0.55000000000000004</v>
      </c>
    </row>
    <row r="885" spans="1:8" x14ac:dyDescent="0.15">
      <c r="A885" s="4" t="s">
        <v>1764</v>
      </c>
      <c r="B885" s="4" t="s">
        <v>1765</v>
      </c>
      <c r="C885" s="3">
        <v>70</v>
      </c>
      <c r="D885" s="3">
        <v>35</v>
      </c>
      <c r="E885" s="6">
        <v>45</v>
      </c>
      <c r="F885">
        <f t="shared" si="39"/>
        <v>0.7</v>
      </c>
      <c r="G885">
        <f t="shared" si="40"/>
        <v>0.35</v>
      </c>
      <c r="H885">
        <f t="shared" si="41"/>
        <v>0.45</v>
      </c>
    </row>
    <row r="886" spans="1:8" x14ac:dyDescent="0.15">
      <c r="A886" s="4" t="s">
        <v>1766</v>
      </c>
      <c r="B886" s="4" t="s">
        <v>1767</v>
      </c>
      <c r="C886" s="3">
        <v>85</v>
      </c>
      <c r="D886" s="3">
        <v>40</v>
      </c>
      <c r="E886" s="6">
        <v>50</v>
      </c>
      <c r="F886">
        <f t="shared" si="39"/>
        <v>0.85</v>
      </c>
      <c r="G886">
        <f t="shared" si="40"/>
        <v>0.4</v>
      </c>
      <c r="H886">
        <f t="shared" si="41"/>
        <v>0.5</v>
      </c>
    </row>
    <row r="887" spans="1:8" x14ac:dyDescent="0.15">
      <c r="A887" s="4" t="s">
        <v>1768</v>
      </c>
      <c r="B887" s="4" t="s">
        <v>1769</v>
      </c>
      <c r="C887" s="3">
        <v>80</v>
      </c>
      <c r="D887" s="3">
        <v>40</v>
      </c>
      <c r="E887" s="6">
        <v>50</v>
      </c>
      <c r="F887">
        <f t="shared" si="39"/>
        <v>0.8</v>
      </c>
      <c r="G887">
        <f t="shared" si="40"/>
        <v>0.4</v>
      </c>
      <c r="H887">
        <f t="shared" si="41"/>
        <v>0.5</v>
      </c>
    </row>
    <row r="888" spans="1:8" x14ac:dyDescent="0.15">
      <c r="A888" s="4" t="s">
        <v>1770</v>
      </c>
      <c r="B888" s="4" t="s">
        <v>1771</v>
      </c>
      <c r="C888" s="3">
        <v>60</v>
      </c>
      <c r="D888" s="3">
        <v>30</v>
      </c>
      <c r="E888" s="6">
        <v>40</v>
      </c>
      <c r="F888">
        <f t="shared" si="39"/>
        <v>0.6</v>
      </c>
      <c r="G888">
        <f t="shared" si="40"/>
        <v>0.3</v>
      </c>
      <c r="H888">
        <f t="shared" si="41"/>
        <v>0.4</v>
      </c>
    </row>
    <row r="889" spans="1:8" x14ac:dyDescent="0.15">
      <c r="A889" s="4" t="s">
        <v>1772</v>
      </c>
      <c r="B889" s="4" t="s">
        <v>1773</v>
      </c>
      <c r="C889" s="3">
        <v>80</v>
      </c>
      <c r="D889" s="3">
        <v>45</v>
      </c>
      <c r="E889" s="6">
        <v>55</v>
      </c>
      <c r="F889">
        <f t="shared" si="39"/>
        <v>0.8</v>
      </c>
      <c r="G889">
        <f t="shared" si="40"/>
        <v>0.45</v>
      </c>
      <c r="H889">
        <f t="shared" si="41"/>
        <v>0.55000000000000004</v>
      </c>
    </row>
    <row r="890" spans="1:8" x14ac:dyDescent="0.15">
      <c r="A890" s="4" t="s">
        <v>1774</v>
      </c>
      <c r="B890" s="4" t="s">
        <v>1775</v>
      </c>
      <c r="C890" s="3">
        <v>75</v>
      </c>
      <c r="D890" s="3">
        <v>40</v>
      </c>
      <c r="E890" s="6">
        <v>50</v>
      </c>
      <c r="F890">
        <f t="shared" si="39"/>
        <v>0.75</v>
      </c>
      <c r="G890">
        <f t="shared" si="40"/>
        <v>0.4</v>
      </c>
      <c r="H890">
        <f t="shared" si="41"/>
        <v>0.5</v>
      </c>
    </row>
    <row r="891" spans="1:8" x14ac:dyDescent="0.15">
      <c r="A891" s="4" t="s">
        <v>1776</v>
      </c>
      <c r="B891" s="4" t="s">
        <v>1777</v>
      </c>
      <c r="C891" s="3">
        <v>75</v>
      </c>
      <c r="D891" s="3">
        <v>40</v>
      </c>
      <c r="E891" s="6">
        <v>50</v>
      </c>
      <c r="F891">
        <f t="shared" si="39"/>
        <v>0.75</v>
      </c>
      <c r="G891">
        <f t="shared" si="40"/>
        <v>0.4</v>
      </c>
      <c r="H891">
        <f t="shared" si="41"/>
        <v>0.5</v>
      </c>
    </row>
    <row r="892" spans="1:8" x14ac:dyDescent="0.15">
      <c r="A892" s="4" t="s">
        <v>1778</v>
      </c>
      <c r="B892" s="4" t="s">
        <v>1779</v>
      </c>
      <c r="C892" s="3">
        <v>60</v>
      </c>
      <c r="D892" s="3">
        <v>25</v>
      </c>
      <c r="E892" s="6">
        <v>35</v>
      </c>
      <c r="F892">
        <f t="shared" si="39"/>
        <v>0.6</v>
      </c>
      <c r="G892">
        <f t="shared" si="40"/>
        <v>0.25</v>
      </c>
      <c r="H892">
        <f t="shared" si="41"/>
        <v>0.35</v>
      </c>
    </row>
    <row r="893" spans="1:8" x14ac:dyDescent="0.15">
      <c r="A893" s="4" t="s">
        <v>1780</v>
      </c>
      <c r="B893" s="4" t="s">
        <v>1781</v>
      </c>
      <c r="C893" s="3">
        <v>55</v>
      </c>
      <c r="D893" s="3">
        <v>25</v>
      </c>
      <c r="E893" s="6">
        <v>35</v>
      </c>
      <c r="F893">
        <f t="shared" si="39"/>
        <v>0.55000000000000004</v>
      </c>
      <c r="G893">
        <f t="shared" si="40"/>
        <v>0.25</v>
      </c>
      <c r="H893">
        <f t="shared" si="41"/>
        <v>0.35</v>
      </c>
    </row>
    <row r="894" spans="1:8" x14ac:dyDescent="0.15">
      <c r="A894" s="4" t="s">
        <v>1782</v>
      </c>
      <c r="B894" s="4" t="s">
        <v>1783</v>
      </c>
      <c r="C894" s="3">
        <v>70</v>
      </c>
      <c r="D894" s="3">
        <v>35</v>
      </c>
      <c r="E894" s="6">
        <v>45</v>
      </c>
      <c r="F894">
        <f t="shared" si="39"/>
        <v>0.7</v>
      </c>
      <c r="G894">
        <f t="shared" si="40"/>
        <v>0.35</v>
      </c>
      <c r="H894">
        <f t="shared" si="41"/>
        <v>0.45</v>
      </c>
    </row>
    <row r="895" spans="1:8" x14ac:dyDescent="0.15">
      <c r="A895" s="4" t="s">
        <v>1784</v>
      </c>
      <c r="B895" s="4" t="s">
        <v>1785</v>
      </c>
      <c r="C895" s="3">
        <v>70</v>
      </c>
      <c r="D895" s="3">
        <v>35</v>
      </c>
      <c r="E895" s="6">
        <v>45</v>
      </c>
      <c r="F895">
        <f t="shared" si="39"/>
        <v>0.7</v>
      </c>
      <c r="G895">
        <f t="shared" si="40"/>
        <v>0.35</v>
      </c>
      <c r="H895">
        <f t="shared" si="41"/>
        <v>0.45</v>
      </c>
    </row>
    <row r="896" spans="1:8" x14ac:dyDescent="0.15">
      <c r="A896" s="4" t="s">
        <v>1786</v>
      </c>
      <c r="B896" s="4" t="s">
        <v>1787</v>
      </c>
      <c r="C896" s="3">
        <v>80</v>
      </c>
      <c r="D896" s="3">
        <v>40</v>
      </c>
      <c r="E896" s="6">
        <v>50</v>
      </c>
      <c r="F896">
        <f t="shared" si="39"/>
        <v>0.8</v>
      </c>
      <c r="G896">
        <f t="shared" si="40"/>
        <v>0.4</v>
      </c>
      <c r="H896">
        <f t="shared" si="41"/>
        <v>0.5</v>
      </c>
    </row>
    <row r="897" spans="1:8" x14ac:dyDescent="0.15">
      <c r="A897" s="4" t="s">
        <v>1788</v>
      </c>
      <c r="B897" s="4" t="s">
        <v>1789</v>
      </c>
      <c r="C897" s="3">
        <v>75</v>
      </c>
      <c r="D897" s="3">
        <v>40</v>
      </c>
      <c r="E897" s="6">
        <v>50</v>
      </c>
      <c r="F897">
        <f t="shared" si="39"/>
        <v>0.75</v>
      </c>
      <c r="G897">
        <f t="shared" si="40"/>
        <v>0.4</v>
      </c>
      <c r="H897">
        <f t="shared" si="41"/>
        <v>0.5</v>
      </c>
    </row>
    <row r="898" spans="1:8" x14ac:dyDescent="0.15">
      <c r="A898" s="4" t="s">
        <v>1790</v>
      </c>
      <c r="B898" s="4" t="s">
        <v>1791</v>
      </c>
      <c r="C898" s="3">
        <v>55</v>
      </c>
      <c r="D898" s="3">
        <v>25</v>
      </c>
      <c r="E898" s="6">
        <v>35</v>
      </c>
      <c r="F898">
        <f t="shared" ref="F898:F961" si="42">C898/100</f>
        <v>0.55000000000000004</v>
      </c>
      <c r="G898">
        <f t="shared" ref="G898:G961" si="43">D898/100</f>
        <v>0.25</v>
      </c>
      <c r="H898">
        <f t="shared" ref="H898:H961" si="44">E898/100</f>
        <v>0.35</v>
      </c>
    </row>
    <row r="899" spans="1:8" x14ac:dyDescent="0.15">
      <c r="A899" s="4" t="s">
        <v>1792</v>
      </c>
      <c r="B899" s="4" t="s">
        <v>1793</v>
      </c>
      <c r="C899" s="3">
        <v>70</v>
      </c>
      <c r="D899" s="3">
        <v>30</v>
      </c>
      <c r="E899" s="6">
        <v>40</v>
      </c>
      <c r="F899">
        <f t="shared" si="42"/>
        <v>0.7</v>
      </c>
      <c r="G899">
        <f t="shared" si="43"/>
        <v>0.3</v>
      </c>
      <c r="H899">
        <f t="shared" si="44"/>
        <v>0.4</v>
      </c>
    </row>
    <row r="900" spans="1:8" x14ac:dyDescent="0.15">
      <c r="A900" s="4" t="s">
        <v>1794</v>
      </c>
      <c r="B900" s="4" t="s">
        <v>1795</v>
      </c>
      <c r="C900" s="3">
        <v>55</v>
      </c>
      <c r="D900" s="3">
        <v>25</v>
      </c>
      <c r="E900" s="6">
        <v>35</v>
      </c>
      <c r="F900">
        <f t="shared" si="42"/>
        <v>0.55000000000000004</v>
      </c>
      <c r="G900">
        <f t="shared" si="43"/>
        <v>0.25</v>
      </c>
      <c r="H900">
        <f t="shared" si="44"/>
        <v>0.35</v>
      </c>
    </row>
    <row r="901" spans="1:8" x14ac:dyDescent="0.15">
      <c r="A901" s="4" t="s">
        <v>1796</v>
      </c>
      <c r="B901" s="4" t="s">
        <v>1797</v>
      </c>
      <c r="C901" s="3">
        <v>70</v>
      </c>
      <c r="D901" s="3">
        <v>35</v>
      </c>
      <c r="E901" s="6">
        <v>45</v>
      </c>
      <c r="F901">
        <f t="shared" si="42"/>
        <v>0.7</v>
      </c>
      <c r="G901">
        <f t="shared" si="43"/>
        <v>0.35</v>
      </c>
      <c r="H901">
        <f t="shared" si="44"/>
        <v>0.45</v>
      </c>
    </row>
    <row r="902" spans="1:8" x14ac:dyDescent="0.15">
      <c r="A902" s="4" t="s">
        <v>1798</v>
      </c>
      <c r="B902" s="4" t="s">
        <v>1799</v>
      </c>
      <c r="C902" s="3">
        <v>75</v>
      </c>
      <c r="D902" s="3">
        <v>40</v>
      </c>
      <c r="E902" s="6">
        <v>50</v>
      </c>
      <c r="F902">
        <f t="shared" si="42"/>
        <v>0.75</v>
      </c>
      <c r="G902">
        <f t="shared" si="43"/>
        <v>0.4</v>
      </c>
      <c r="H902">
        <f t="shared" si="44"/>
        <v>0.5</v>
      </c>
    </row>
    <row r="903" spans="1:8" x14ac:dyDescent="0.15">
      <c r="A903" s="4" t="s">
        <v>1800</v>
      </c>
      <c r="B903" s="4" t="s">
        <v>1801</v>
      </c>
      <c r="C903" s="3">
        <v>65</v>
      </c>
      <c r="D903" s="3">
        <v>35</v>
      </c>
      <c r="E903" s="6">
        <v>45</v>
      </c>
      <c r="F903">
        <f t="shared" si="42"/>
        <v>0.65</v>
      </c>
      <c r="G903">
        <f t="shared" si="43"/>
        <v>0.35</v>
      </c>
      <c r="H903">
        <f t="shared" si="44"/>
        <v>0.45</v>
      </c>
    </row>
    <row r="904" spans="1:8" x14ac:dyDescent="0.15">
      <c r="A904" s="4" t="s">
        <v>1802</v>
      </c>
      <c r="B904" s="4" t="s">
        <v>1803</v>
      </c>
      <c r="C904" s="3">
        <v>70</v>
      </c>
      <c r="D904" s="3">
        <v>35</v>
      </c>
      <c r="E904" s="6">
        <v>45</v>
      </c>
      <c r="F904">
        <f t="shared" si="42"/>
        <v>0.7</v>
      </c>
      <c r="G904">
        <f t="shared" si="43"/>
        <v>0.35</v>
      </c>
      <c r="H904">
        <f t="shared" si="44"/>
        <v>0.45</v>
      </c>
    </row>
    <row r="905" spans="1:8" x14ac:dyDescent="0.15">
      <c r="A905" s="4" t="s">
        <v>1804</v>
      </c>
      <c r="B905" s="4" t="s">
        <v>1805</v>
      </c>
      <c r="C905" s="3">
        <v>70</v>
      </c>
      <c r="D905" s="3">
        <v>35</v>
      </c>
      <c r="E905" s="6">
        <v>45</v>
      </c>
      <c r="F905">
        <f t="shared" si="42"/>
        <v>0.7</v>
      </c>
      <c r="G905">
        <f t="shared" si="43"/>
        <v>0.35</v>
      </c>
      <c r="H905">
        <f t="shared" si="44"/>
        <v>0.45</v>
      </c>
    </row>
    <row r="906" spans="1:8" x14ac:dyDescent="0.15">
      <c r="A906" s="4" t="s">
        <v>1806</v>
      </c>
      <c r="B906" s="4" t="s">
        <v>1807</v>
      </c>
      <c r="C906" s="3">
        <v>70</v>
      </c>
      <c r="D906" s="3">
        <v>35</v>
      </c>
      <c r="E906" s="6">
        <v>45</v>
      </c>
      <c r="F906">
        <f t="shared" si="42"/>
        <v>0.7</v>
      </c>
      <c r="G906">
        <f t="shared" si="43"/>
        <v>0.35</v>
      </c>
      <c r="H906">
        <f t="shared" si="44"/>
        <v>0.45</v>
      </c>
    </row>
    <row r="907" spans="1:8" x14ac:dyDescent="0.15">
      <c r="A907" s="4" t="s">
        <v>1808</v>
      </c>
      <c r="B907" s="4" t="s">
        <v>1809</v>
      </c>
      <c r="C907" s="3">
        <v>65</v>
      </c>
      <c r="D907" s="3">
        <v>30</v>
      </c>
      <c r="E907" s="6">
        <v>40</v>
      </c>
      <c r="F907">
        <f t="shared" si="42"/>
        <v>0.65</v>
      </c>
      <c r="G907">
        <f t="shared" si="43"/>
        <v>0.3</v>
      </c>
      <c r="H907">
        <f t="shared" si="44"/>
        <v>0.4</v>
      </c>
    </row>
    <row r="908" spans="1:8" x14ac:dyDescent="0.15">
      <c r="A908" s="4" t="s">
        <v>1810</v>
      </c>
      <c r="B908" s="4" t="s">
        <v>1811</v>
      </c>
      <c r="C908" s="3">
        <v>80</v>
      </c>
      <c r="D908" s="3">
        <v>40</v>
      </c>
      <c r="E908" s="6">
        <v>50</v>
      </c>
      <c r="F908">
        <f t="shared" si="42"/>
        <v>0.8</v>
      </c>
      <c r="G908">
        <f t="shared" si="43"/>
        <v>0.4</v>
      </c>
      <c r="H908">
        <f t="shared" si="44"/>
        <v>0.5</v>
      </c>
    </row>
    <row r="909" spans="1:8" x14ac:dyDescent="0.15">
      <c r="A909" s="4" t="s">
        <v>1812</v>
      </c>
      <c r="B909" s="4" t="s">
        <v>1813</v>
      </c>
      <c r="C909" s="3">
        <v>75</v>
      </c>
      <c r="D909" s="3">
        <v>40</v>
      </c>
      <c r="E909" s="6">
        <v>50</v>
      </c>
      <c r="F909">
        <f t="shared" si="42"/>
        <v>0.75</v>
      </c>
      <c r="G909">
        <f t="shared" si="43"/>
        <v>0.4</v>
      </c>
      <c r="H909">
        <f t="shared" si="44"/>
        <v>0.5</v>
      </c>
    </row>
    <row r="910" spans="1:8" x14ac:dyDescent="0.15">
      <c r="A910" s="4" t="s">
        <v>1814</v>
      </c>
      <c r="B910" s="4" t="s">
        <v>1815</v>
      </c>
      <c r="C910" s="3">
        <v>65</v>
      </c>
      <c r="D910" s="3">
        <v>30</v>
      </c>
      <c r="E910" s="6">
        <v>40</v>
      </c>
      <c r="F910">
        <f t="shared" si="42"/>
        <v>0.65</v>
      </c>
      <c r="G910">
        <f t="shared" si="43"/>
        <v>0.3</v>
      </c>
      <c r="H910">
        <f t="shared" si="44"/>
        <v>0.4</v>
      </c>
    </row>
    <row r="911" spans="1:8" x14ac:dyDescent="0.15">
      <c r="A911" s="4" t="s">
        <v>1816</v>
      </c>
      <c r="B911" s="4" t="s">
        <v>1817</v>
      </c>
      <c r="C911" s="3">
        <v>55</v>
      </c>
      <c r="D911" s="3">
        <v>25</v>
      </c>
      <c r="E911" s="6">
        <v>35</v>
      </c>
      <c r="F911">
        <f t="shared" si="42"/>
        <v>0.55000000000000004</v>
      </c>
      <c r="G911">
        <f t="shared" si="43"/>
        <v>0.25</v>
      </c>
      <c r="H911">
        <f t="shared" si="44"/>
        <v>0.35</v>
      </c>
    </row>
    <row r="912" spans="1:8" x14ac:dyDescent="0.15">
      <c r="A912" s="4" t="s">
        <v>1818</v>
      </c>
      <c r="B912" s="4" t="s">
        <v>1819</v>
      </c>
      <c r="C912" s="3">
        <v>60</v>
      </c>
      <c r="D912" s="3">
        <v>30</v>
      </c>
      <c r="E912" s="6">
        <v>40</v>
      </c>
      <c r="F912">
        <f t="shared" si="42"/>
        <v>0.6</v>
      </c>
      <c r="G912">
        <f t="shared" si="43"/>
        <v>0.3</v>
      </c>
      <c r="H912">
        <f t="shared" si="44"/>
        <v>0.4</v>
      </c>
    </row>
    <row r="913" spans="1:8" x14ac:dyDescent="0.15">
      <c r="A913" s="4" t="s">
        <v>1820</v>
      </c>
      <c r="B913" s="4" t="s">
        <v>1821</v>
      </c>
      <c r="C913" s="3">
        <v>55</v>
      </c>
      <c r="D913" s="3">
        <v>25</v>
      </c>
      <c r="E913" s="6">
        <v>35</v>
      </c>
      <c r="F913">
        <f t="shared" si="42"/>
        <v>0.55000000000000004</v>
      </c>
      <c r="G913">
        <f t="shared" si="43"/>
        <v>0.25</v>
      </c>
      <c r="H913">
        <f t="shared" si="44"/>
        <v>0.35</v>
      </c>
    </row>
    <row r="914" spans="1:8" x14ac:dyDescent="0.15">
      <c r="A914" s="4" t="s">
        <v>1822</v>
      </c>
      <c r="B914" s="4" t="s">
        <v>1823</v>
      </c>
      <c r="C914" s="3">
        <v>70</v>
      </c>
      <c r="D914" s="3">
        <v>35</v>
      </c>
      <c r="E914" s="6">
        <v>45</v>
      </c>
      <c r="F914">
        <f t="shared" si="42"/>
        <v>0.7</v>
      </c>
      <c r="G914">
        <f t="shared" si="43"/>
        <v>0.35</v>
      </c>
      <c r="H914">
        <f t="shared" si="44"/>
        <v>0.45</v>
      </c>
    </row>
    <row r="915" spans="1:8" x14ac:dyDescent="0.15">
      <c r="A915" s="4" t="s">
        <v>1824</v>
      </c>
      <c r="B915" s="4" t="s">
        <v>1825</v>
      </c>
      <c r="C915" s="3">
        <v>80</v>
      </c>
      <c r="D915" s="3">
        <v>40</v>
      </c>
      <c r="E915" s="6">
        <v>50</v>
      </c>
      <c r="F915">
        <f t="shared" si="42"/>
        <v>0.8</v>
      </c>
      <c r="G915">
        <f t="shared" si="43"/>
        <v>0.4</v>
      </c>
      <c r="H915">
        <f t="shared" si="44"/>
        <v>0.5</v>
      </c>
    </row>
    <row r="916" spans="1:8" x14ac:dyDescent="0.15">
      <c r="A916" s="4" t="s">
        <v>1826</v>
      </c>
      <c r="B916" s="4" t="s">
        <v>1827</v>
      </c>
      <c r="C916" s="3">
        <v>55</v>
      </c>
      <c r="D916" s="3">
        <v>25</v>
      </c>
      <c r="E916" s="6">
        <v>35</v>
      </c>
      <c r="F916">
        <f t="shared" si="42"/>
        <v>0.55000000000000004</v>
      </c>
      <c r="G916">
        <f t="shared" si="43"/>
        <v>0.25</v>
      </c>
      <c r="H916">
        <f t="shared" si="44"/>
        <v>0.35</v>
      </c>
    </row>
    <row r="917" spans="1:8" x14ac:dyDescent="0.15">
      <c r="A917" s="4" t="s">
        <v>1828</v>
      </c>
      <c r="B917" s="4" t="s">
        <v>1829</v>
      </c>
      <c r="C917" s="3">
        <v>80</v>
      </c>
      <c r="D917" s="3">
        <v>45</v>
      </c>
      <c r="E917" s="6">
        <v>55</v>
      </c>
      <c r="F917">
        <f t="shared" si="42"/>
        <v>0.8</v>
      </c>
      <c r="G917">
        <f t="shared" si="43"/>
        <v>0.45</v>
      </c>
      <c r="H917">
        <f t="shared" si="44"/>
        <v>0.55000000000000004</v>
      </c>
    </row>
    <row r="918" spans="1:8" x14ac:dyDescent="0.15">
      <c r="A918" s="4" t="s">
        <v>1830</v>
      </c>
      <c r="B918" s="4" t="s">
        <v>1831</v>
      </c>
      <c r="C918" s="3">
        <v>65</v>
      </c>
      <c r="D918" s="3">
        <v>30</v>
      </c>
      <c r="E918" s="6">
        <v>40</v>
      </c>
      <c r="F918">
        <f t="shared" si="42"/>
        <v>0.65</v>
      </c>
      <c r="G918">
        <f t="shared" si="43"/>
        <v>0.3</v>
      </c>
      <c r="H918">
        <f t="shared" si="44"/>
        <v>0.4</v>
      </c>
    </row>
    <row r="919" spans="1:8" x14ac:dyDescent="0.15">
      <c r="A919" s="4" t="s">
        <v>1832</v>
      </c>
      <c r="B919" s="4" t="s">
        <v>1833</v>
      </c>
      <c r="C919" s="3">
        <v>55</v>
      </c>
      <c r="D919" s="3">
        <v>25</v>
      </c>
      <c r="E919" s="6">
        <v>35</v>
      </c>
      <c r="F919">
        <f t="shared" si="42"/>
        <v>0.55000000000000004</v>
      </c>
      <c r="G919">
        <f t="shared" si="43"/>
        <v>0.25</v>
      </c>
      <c r="H919">
        <f t="shared" si="44"/>
        <v>0.35</v>
      </c>
    </row>
    <row r="920" spans="1:8" x14ac:dyDescent="0.15">
      <c r="A920" s="4" t="s">
        <v>1834</v>
      </c>
      <c r="B920" s="4" t="s">
        <v>1835</v>
      </c>
      <c r="C920" s="3">
        <v>70</v>
      </c>
      <c r="D920" s="3">
        <v>35</v>
      </c>
      <c r="E920" s="6">
        <v>45</v>
      </c>
      <c r="F920">
        <f t="shared" si="42"/>
        <v>0.7</v>
      </c>
      <c r="G920">
        <f t="shared" si="43"/>
        <v>0.35</v>
      </c>
      <c r="H920">
        <f t="shared" si="44"/>
        <v>0.45</v>
      </c>
    </row>
    <row r="921" spans="1:8" x14ac:dyDescent="0.15">
      <c r="A921" s="4" t="s">
        <v>1836</v>
      </c>
      <c r="B921" s="4" t="s">
        <v>1837</v>
      </c>
      <c r="C921" s="3">
        <v>60</v>
      </c>
      <c r="D921" s="3">
        <v>30</v>
      </c>
      <c r="E921" s="6">
        <v>40</v>
      </c>
      <c r="F921">
        <f t="shared" si="42"/>
        <v>0.6</v>
      </c>
      <c r="G921">
        <f t="shared" si="43"/>
        <v>0.3</v>
      </c>
      <c r="H921">
        <f t="shared" si="44"/>
        <v>0.4</v>
      </c>
    </row>
    <row r="922" spans="1:8" x14ac:dyDescent="0.15">
      <c r="A922" s="4" t="s">
        <v>1838</v>
      </c>
      <c r="B922" s="4" t="s">
        <v>1839</v>
      </c>
      <c r="C922" s="3">
        <v>85</v>
      </c>
      <c r="D922" s="3">
        <v>45</v>
      </c>
      <c r="E922" s="6">
        <v>55</v>
      </c>
      <c r="F922">
        <f t="shared" si="42"/>
        <v>0.85</v>
      </c>
      <c r="G922">
        <f t="shared" si="43"/>
        <v>0.45</v>
      </c>
      <c r="H922">
        <f t="shared" si="44"/>
        <v>0.55000000000000004</v>
      </c>
    </row>
    <row r="923" spans="1:8" x14ac:dyDescent="0.15">
      <c r="A923" s="4" t="s">
        <v>1840</v>
      </c>
      <c r="B923" s="4" t="s">
        <v>1841</v>
      </c>
      <c r="C923" s="3">
        <v>65</v>
      </c>
      <c r="D923" s="3">
        <v>35</v>
      </c>
      <c r="E923" s="6">
        <v>45</v>
      </c>
      <c r="F923">
        <f t="shared" si="42"/>
        <v>0.65</v>
      </c>
      <c r="G923">
        <f t="shared" si="43"/>
        <v>0.35</v>
      </c>
      <c r="H923">
        <f t="shared" si="44"/>
        <v>0.45</v>
      </c>
    </row>
    <row r="924" spans="1:8" x14ac:dyDescent="0.15">
      <c r="A924" s="4" t="s">
        <v>1842</v>
      </c>
      <c r="B924" s="4" t="s">
        <v>1843</v>
      </c>
      <c r="C924" s="3">
        <v>55</v>
      </c>
      <c r="D924" s="3">
        <v>25</v>
      </c>
      <c r="E924" s="6">
        <v>35</v>
      </c>
      <c r="F924">
        <f t="shared" si="42"/>
        <v>0.55000000000000004</v>
      </c>
      <c r="G924">
        <f t="shared" si="43"/>
        <v>0.25</v>
      </c>
      <c r="H924">
        <f t="shared" si="44"/>
        <v>0.35</v>
      </c>
    </row>
    <row r="925" spans="1:8" x14ac:dyDescent="0.15">
      <c r="A925" s="4" t="s">
        <v>1844</v>
      </c>
      <c r="B925" s="4" t="s">
        <v>1845</v>
      </c>
      <c r="C925" s="3">
        <v>70</v>
      </c>
      <c r="D925" s="3">
        <v>40</v>
      </c>
      <c r="E925" s="6">
        <v>50</v>
      </c>
      <c r="F925">
        <f t="shared" si="42"/>
        <v>0.7</v>
      </c>
      <c r="G925">
        <f t="shared" si="43"/>
        <v>0.4</v>
      </c>
      <c r="H925">
        <f t="shared" si="44"/>
        <v>0.5</v>
      </c>
    </row>
    <row r="926" spans="1:8" x14ac:dyDescent="0.15">
      <c r="A926" s="4" t="s">
        <v>1846</v>
      </c>
      <c r="B926" s="4" t="s">
        <v>1847</v>
      </c>
      <c r="C926" s="3">
        <v>75</v>
      </c>
      <c r="D926" s="3">
        <v>40</v>
      </c>
      <c r="E926" s="6">
        <v>50</v>
      </c>
      <c r="F926">
        <f t="shared" si="42"/>
        <v>0.75</v>
      </c>
      <c r="G926">
        <f t="shared" si="43"/>
        <v>0.4</v>
      </c>
      <c r="H926">
        <f t="shared" si="44"/>
        <v>0.5</v>
      </c>
    </row>
    <row r="927" spans="1:8" x14ac:dyDescent="0.15">
      <c r="A927" s="4" t="s">
        <v>1848</v>
      </c>
      <c r="B927" s="4" t="s">
        <v>1849</v>
      </c>
      <c r="C927" s="3">
        <v>60</v>
      </c>
      <c r="D927" s="3">
        <v>30</v>
      </c>
      <c r="E927" s="6">
        <v>40</v>
      </c>
      <c r="F927">
        <f t="shared" si="42"/>
        <v>0.6</v>
      </c>
      <c r="G927">
        <f t="shared" si="43"/>
        <v>0.3</v>
      </c>
      <c r="H927">
        <f t="shared" si="44"/>
        <v>0.4</v>
      </c>
    </row>
    <row r="928" spans="1:8" x14ac:dyDescent="0.15">
      <c r="A928" s="4" t="s">
        <v>1850</v>
      </c>
      <c r="B928" s="4" t="s">
        <v>1851</v>
      </c>
      <c r="C928" s="3">
        <v>75</v>
      </c>
      <c r="D928" s="3">
        <v>40</v>
      </c>
      <c r="E928" s="6">
        <v>50</v>
      </c>
      <c r="F928">
        <f t="shared" si="42"/>
        <v>0.75</v>
      </c>
      <c r="G928">
        <f t="shared" si="43"/>
        <v>0.4</v>
      </c>
      <c r="H928">
        <f t="shared" si="44"/>
        <v>0.5</v>
      </c>
    </row>
    <row r="929" spans="1:8" x14ac:dyDescent="0.15">
      <c r="A929" s="4" t="s">
        <v>1852</v>
      </c>
      <c r="B929" s="4" t="s">
        <v>1853</v>
      </c>
      <c r="C929" s="3">
        <v>70</v>
      </c>
      <c r="D929" s="3">
        <v>30</v>
      </c>
      <c r="E929" s="6">
        <v>40</v>
      </c>
      <c r="F929">
        <f t="shared" si="42"/>
        <v>0.7</v>
      </c>
      <c r="G929">
        <f t="shared" si="43"/>
        <v>0.3</v>
      </c>
      <c r="H929">
        <f t="shared" si="44"/>
        <v>0.4</v>
      </c>
    </row>
    <row r="930" spans="1:8" x14ac:dyDescent="0.15">
      <c r="A930" s="4" t="s">
        <v>1854</v>
      </c>
      <c r="B930" s="4" t="s">
        <v>1855</v>
      </c>
      <c r="C930" s="3">
        <v>70</v>
      </c>
      <c r="D930" s="3">
        <v>35</v>
      </c>
      <c r="E930" s="6">
        <v>45</v>
      </c>
      <c r="F930">
        <f t="shared" si="42"/>
        <v>0.7</v>
      </c>
      <c r="G930">
        <f t="shared" si="43"/>
        <v>0.35</v>
      </c>
      <c r="H930">
        <f t="shared" si="44"/>
        <v>0.45</v>
      </c>
    </row>
    <row r="931" spans="1:8" x14ac:dyDescent="0.15">
      <c r="A931" s="4" t="s">
        <v>1856</v>
      </c>
      <c r="B931" s="4" t="s">
        <v>1857</v>
      </c>
      <c r="C931" s="3">
        <v>60</v>
      </c>
      <c r="D931" s="3">
        <v>30</v>
      </c>
      <c r="E931" s="6">
        <v>40</v>
      </c>
      <c r="F931">
        <f t="shared" si="42"/>
        <v>0.6</v>
      </c>
      <c r="G931">
        <f t="shared" si="43"/>
        <v>0.3</v>
      </c>
      <c r="H931">
        <f t="shared" si="44"/>
        <v>0.4</v>
      </c>
    </row>
    <row r="932" spans="1:8" x14ac:dyDescent="0.15">
      <c r="A932" s="4" t="s">
        <v>1858</v>
      </c>
      <c r="B932" s="4" t="s">
        <v>1859</v>
      </c>
      <c r="C932" s="3">
        <v>65</v>
      </c>
      <c r="D932" s="3">
        <v>30</v>
      </c>
      <c r="E932" s="6">
        <v>40</v>
      </c>
      <c r="F932">
        <f t="shared" si="42"/>
        <v>0.65</v>
      </c>
      <c r="G932">
        <f t="shared" si="43"/>
        <v>0.3</v>
      </c>
      <c r="H932">
        <f t="shared" si="44"/>
        <v>0.4</v>
      </c>
    </row>
    <row r="933" spans="1:8" x14ac:dyDescent="0.15">
      <c r="A933" s="4" t="s">
        <v>1860</v>
      </c>
      <c r="B933" s="4" t="s">
        <v>1861</v>
      </c>
      <c r="C933" s="3">
        <v>55</v>
      </c>
      <c r="D933" s="3">
        <v>25</v>
      </c>
      <c r="E933" s="6">
        <v>35</v>
      </c>
      <c r="F933">
        <f t="shared" si="42"/>
        <v>0.55000000000000004</v>
      </c>
      <c r="G933">
        <f t="shared" si="43"/>
        <v>0.25</v>
      </c>
      <c r="H933">
        <f t="shared" si="44"/>
        <v>0.35</v>
      </c>
    </row>
    <row r="934" spans="1:8" x14ac:dyDescent="0.15">
      <c r="A934" s="4" t="s">
        <v>1862</v>
      </c>
      <c r="B934" s="4" t="s">
        <v>1863</v>
      </c>
      <c r="C934" s="3">
        <v>70</v>
      </c>
      <c r="D934" s="3">
        <v>30</v>
      </c>
      <c r="E934" s="6">
        <v>40</v>
      </c>
      <c r="F934">
        <f t="shared" si="42"/>
        <v>0.7</v>
      </c>
      <c r="G934">
        <f t="shared" si="43"/>
        <v>0.3</v>
      </c>
      <c r="H934">
        <f t="shared" si="44"/>
        <v>0.4</v>
      </c>
    </row>
    <row r="935" spans="1:8" x14ac:dyDescent="0.15">
      <c r="A935" s="4" t="s">
        <v>1864</v>
      </c>
      <c r="B935" s="4" t="s">
        <v>1865</v>
      </c>
      <c r="C935" s="3">
        <v>65</v>
      </c>
      <c r="D935" s="3">
        <v>30</v>
      </c>
      <c r="E935" s="6">
        <v>40</v>
      </c>
      <c r="F935">
        <f t="shared" si="42"/>
        <v>0.65</v>
      </c>
      <c r="G935">
        <f t="shared" si="43"/>
        <v>0.3</v>
      </c>
      <c r="H935">
        <f t="shared" si="44"/>
        <v>0.4</v>
      </c>
    </row>
    <row r="936" spans="1:8" x14ac:dyDescent="0.15">
      <c r="A936" s="4" t="s">
        <v>1866</v>
      </c>
      <c r="B936" s="4" t="s">
        <v>1867</v>
      </c>
      <c r="C936" s="3">
        <v>70</v>
      </c>
      <c r="D936" s="3">
        <v>35</v>
      </c>
      <c r="E936" s="6">
        <v>45</v>
      </c>
      <c r="F936">
        <f t="shared" si="42"/>
        <v>0.7</v>
      </c>
      <c r="G936">
        <f t="shared" si="43"/>
        <v>0.35</v>
      </c>
      <c r="H936">
        <f t="shared" si="44"/>
        <v>0.45</v>
      </c>
    </row>
    <row r="937" spans="1:8" x14ac:dyDescent="0.15">
      <c r="A937" s="4" t="s">
        <v>1868</v>
      </c>
      <c r="B937" s="4" t="s">
        <v>1869</v>
      </c>
      <c r="C937" s="3">
        <v>60</v>
      </c>
      <c r="D937" s="3">
        <v>30</v>
      </c>
      <c r="E937" s="6">
        <v>40</v>
      </c>
      <c r="F937">
        <f t="shared" si="42"/>
        <v>0.6</v>
      </c>
      <c r="G937">
        <f t="shared" si="43"/>
        <v>0.3</v>
      </c>
      <c r="H937">
        <f t="shared" si="44"/>
        <v>0.4</v>
      </c>
    </row>
    <row r="938" spans="1:8" x14ac:dyDescent="0.15">
      <c r="A938" s="4" t="s">
        <v>1870</v>
      </c>
      <c r="B938" s="4" t="s">
        <v>1871</v>
      </c>
      <c r="C938" s="3">
        <v>70</v>
      </c>
      <c r="D938" s="3">
        <v>35</v>
      </c>
      <c r="E938" s="6">
        <v>45</v>
      </c>
      <c r="F938">
        <f t="shared" si="42"/>
        <v>0.7</v>
      </c>
      <c r="G938">
        <f t="shared" si="43"/>
        <v>0.35</v>
      </c>
      <c r="H938">
        <f t="shared" si="44"/>
        <v>0.45</v>
      </c>
    </row>
    <row r="939" spans="1:8" x14ac:dyDescent="0.15">
      <c r="A939" s="4" t="s">
        <v>1872</v>
      </c>
      <c r="B939" s="4" t="s">
        <v>1873</v>
      </c>
      <c r="C939" s="3">
        <v>75</v>
      </c>
      <c r="D939" s="3">
        <v>40</v>
      </c>
      <c r="E939" s="6">
        <v>50</v>
      </c>
      <c r="F939">
        <f t="shared" si="42"/>
        <v>0.75</v>
      </c>
      <c r="G939">
        <f t="shared" si="43"/>
        <v>0.4</v>
      </c>
      <c r="H939">
        <f t="shared" si="44"/>
        <v>0.5</v>
      </c>
    </row>
    <row r="940" spans="1:8" x14ac:dyDescent="0.15">
      <c r="A940" s="4" t="s">
        <v>1874</v>
      </c>
      <c r="B940" s="4" t="s">
        <v>1875</v>
      </c>
      <c r="C940" s="3">
        <v>60</v>
      </c>
      <c r="D940" s="3">
        <v>25</v>
      </c>
      <c r="E940" s="6">
        <v>35</v>
      </c>
      <c r="F940">
        <f t="shared" si="42"/>
        <v>0.6</v>
      </c>
      <c r="G940">
        <f t="shared" si="43"/>
        <v>0.25</v>
      </c>
      <c r="H940">
        <f t="shared" si="44"/>
        <v>0.35</v>
      </c>
    </row>
    <row r="941" spans="1:8" x14ac:dyDescent="0.15">
      <c r="A941" s="4" t="s">
        <v>1876</v>
      </c>
      <c r="B941" s="4" t="s">
        <v>1877</v>
      </c>
      <c r="C941" s="3">
        <v>65</v>
      </c>
      <c r="D941" s="3">
        <v>30</v>
      </c>
      <c r="E941" s="6">
        <v>40</v>
      </c>
      <c r="F941">
        <f t="shared" si="42"/>
        <v>0.65</v>
      </c>
      <c r="G941">
        <f t="shared" si="43"/>
        <v>0.3</v>
      </c>
      <c r="H941">
        <f t="shared" si="44"/>
        <v>0.4</v>
      </c>
    </row>
    <row r="942" spans="1:8" x14ac:dyDescent="0.15">
      <c r="A942" s="4" t="s">
        <v>1878</v>
      </c>
      <c r="B942" s="4" t="s">
        <v>1879</v>
      </c>
      <c r="C942" s="3">
        <v>70</v>
      </c>
      <c r="D942" s="3">
        <v>35</v>
      </c>
      <c r="E942" s="6">
        <v>45</v>
      </c>
      <c r="F942">
        <f t="shared" si="42"/>
        <v>0.7</v>
      </c>
      <c r="G942">
        <f t="shared" si="43"/>
        <v>0.35</v>
      </c>
      <c r="H942">
        <f t="shared" si="44"/>
        <v>0.45</v>
      </c>
    </row>
    <row r="943" spans="1:8" x14ac:dyDescent="0.15">
      <c r="A943" s="4" t="s">
        <v>1880</v>
      </c>
      <c r="B943" s="4" t="s">
        <v>1881</v>
      </c>
      <c r="C943" s="3">
        <v>80</v>
      </c>
      <c r="D943" s="3">
        <v>40</v>
      </c>
      <c r="E943" s="6">
        <v>50</v>
      </c>
      <c r="F943">
        <f t="shared" si="42"/>
        <v>0.8</v>
      </c>
      <c r="G943">
        <f t="shared" si="43"/>
        <v>0.4</v>
      </c>
      <c r="H943">
        <f t="shared" si="44"/>
        <v>0.5</v>
      </c>
    </row>
    <row r="944" spans="1:8" x14ac:dyDescent="0.15">
      <c r="A944" s="4" t="s">
        <v>1882</v>
      </c>
      <c r="B944" s="4" t="s">
        <v>1883</v>
      </c>
      <c r="C944" s="3">
        <v>65</v>
      </c>
      <c r="D944" s="3">
        <v>35</v>
      </c>
      <c r="E944" s="6">
        <v>45</v>
      </c>
      <c r="F944">
        <f t="shared" si="42"/>
        <v>0.65</v>
      </c>
      <c r="G944">
        <f t="shared" si="43"/>
        <v>0.35</v>
      </c>
      <c r="H944">
        <f t="shared" si="44"/>
        <v>0.45</v>
      </c>
    </row>
    <row r="945" spans="1:8" x14ac:dyDescent="0.15">
      <c r="A945" s="4" t="s">
        <v>1884</v>
      </c>
      <c r="B945" s="4" t="s">
        <v>1885</v>
      </c>
      <c r="C945" s="3">
        <v>60</v>
      </c>
      <c r="D945" s="3">
        <v>25</v>
      </c>
      <c r="E945" s="6">
        <v>35</v>
      </c>
      <c r="F945">
        <f t="shared" si="42"/>
        <v>0.6</v>
      </c>
      <c r="G945">
        <f t="shared" si="43"/>
        <v>0.25</v>
      </c>
      <c r="H945">
        <f t="shared" si="44"/>
        <v>0.35</v>
      </c>
    </row>
    <row r="946" spans="1:8" x14ac:dyDescent="0.15">
      <c r="A946" s="4" t="s">
        <v>1886</v>
      </c>
      <c r="B946" s="4" t="s">
        <v>1887</v>
      </c>
      <c r="C946" s="3">
        <v>65</v>
      </c>
      <c r="D946" s="3">
        <v>30</v>
      </c>
      <c r="E946" s="6">
        <v>40</v>
      </c>
      <c r="F946">
        <f t="shared" si="42"/>
        <v>0.65</v>
      </c>
      <c r="G946">
        <f t="shared" si="43"/>
        <v>0.3</v>
      </c>
      <c r="H946">
        <f t="shared" si="44"/>
        <v>0.4</v>
      </c>
    </row>
    <row r="947" spans="1:8" x14ac:dyDescent="0.15">
      <c r="A947" s="4" t="s">
        <v>1888</v>
      </c>
      <c r="B947" s="4" t="s">
        <v>1889</v>
      </c>
      <c r="C947" s="3">
        <v>75</v>
      </c>
      <c r="D947" s="3">
        <v>40</v>
      </c>
      <c r="E947" s="6">
        <v>50</v>
      </c>
      <c r="F947">
        <f t="shared" si="42"/>
        <v>0.75</v>
      </c>
      <c r="G947">
        <f t="shared" si="43"/>
        <v>0.4</v>
      </c>
      <c r="H947">
        <f t="shared" si="44"/>
        <v>0.5</v>
      </c>
    </row>
    <row r="948" spans="1:8" x14ac:dyDescent="0.15">
      <c r="A948" s="4" t="s">
        <v>1890</v>
      </c>
      <c r="B948" s="4" t="s">
        <v>1891</v>
      </c>
      <c r="C948" s="3">
        <v>70</v>
      </c>
      <c r="D948" s="3">
        <v>35</v>
      </c>
      <c r="E948" s="6">
        <v>45</v>
      </c>
      <c r="F948">
        <f t="shared" si="42"/>
        <v>0.7</v>
      </c>
      <c r="G948">
        <f t="shared" si="43"/>
        <v>0.35</v>
      </c>
      <c r="H948">
        <f t="shared" si="44"/>
        <v>0.45</v>
      </c>
    </row>
    <row r="949" spans="1:8" x14ac:dyDescent="0.15">
      <c r="A949" s="4" t="s">
        <v>1892</v>
      </c>
      <c r="B949" s="4" t="s">
        <v>1893</v>
      </c>
      <c r="C949" s="3">
        <v>65</v>
      </c>
      <c r="D949" s="3">
        <v>35</v>
      </c>
      <c r="E949" s="6">
        <v>45</v>
      </c>
      <c r="F949">
        <f t="shared" si="42"/>
        <v>0.65</v>
      </c>
      <c r="G949">
        <f t="shared" si="43"/>
        <v>0.35</v>
      </c>
      <c r="H949">
        <f t="shared" si="44"/>
        <v>0.45</v>
      </c>
    </row>
    <row r="950" spans="1:8" x14ac:dyDescent="0.15">
      <c r="A950" s="4" t="s">
        <v>1894</v>
      </c>
      <c r="B950" s="4" t="s">
        <v>1895</v>
      </c>
      <c r="C950" s="3">
        <v>75</v>
      </c>
      <c r="D950" s="3">
        <v>35</v>
      </c>
      <c r="E950" s="6">
        <v>45</v>
      </c>
      <c r="F950">
        <f t="shared" si="42"/>
        <v>0.75</v>
      </c>
      <c r="G950">
        <f t="shared" si="43"/>
        <v>0.35</v>
      </c>
      <c r="H950">
        <f t="shared" si="44"/>
        <v>0.45</v>
      </c>
    </row>
    <row r="951" spans="1:8" x14ac:dyDescent="0.15">
      <c r="A951" s="4" t="s">
        <v>1896</v>
      </c>
      <c r="B951" s="4" t="s">
        <v>1897</v>
      </c>
      <c r="C951" s="3">
        <v>75</v>
      </c>
      <c r="D951" s="3">
        <v>40</v>
      </c>
      <c r="E951" s="6">
        <v>50</v>
      </c>
      <c r="F951">
        <f t="shared" si="42"/>
        <v>0.75</v>
      </c>
      <c r="G951">
        <f t="shared" si="43"/>
        <v>0.4</v>
      </c>
      <c r="H951">
        <f t="shared" si="44"/>
        <v>0.5</v>
      </c>
    </row>
    <row r="952" spans="1:8" x14ac:dyDescent="0.15">
      <c r="A952" s="4" t="s">
        <v>1898</v>
      </c>
      <c r="B952" s="4" t="s">
        <v>1899</v>
      </c>
      <c r="C952" s="3">
        <v>85</v>
      </c>
      <c r="D952" s="3">
        <v>45</v>
      </c>
      <c r="E952" s="6">
        <v>55</v>
      </c>
      <c r="F952">
        <f t="shared" si="42"/>
        <v>0.85</v>
      </c>
      <c r="G952">
        <f t="shared" si="43"/>
        <v>0.45</v>
      </c>
      <c r="H952">
        <f t="shared" si="44"/>
        <v>0.55000000000000004</v>
      </c>
    </row>
    <row r="953" spans="1:8" x14ac:dyDescent="0.15">
      <c r="A953" s="4" t="s">
        <v>1900</v>
      </c>
      <c r="B953" s="4" t="s">
        <v>1901</v>
      </c>
      <c r="C953" s="3">
        <v>55</v>
      </c>
      <c r="D953" s="3">
        <v>25</v>
      </c>
      <c r="E953" s="6">
        <v>35</v>
      </c>
      <c r="F953">
        <f t="shared" si="42"/>
        <v>0.55000000000000004</v>
      </c>
      <c r="G953">
        <f t="shared" si="43"/>
        <v>0.25</v>
      </c>
      <c r="H953">
        <f t="shared" si="44"/>
        <v>0.35</v>
      </c>
    </row>
    <row r="954" spans="1:8" x14ac:dyDescent="0.15">
      <c r="A954" s="4" t="s">
        <v>1902</v>
      </c>
      <c r="B954" s="4" t="s">
        <v>1903</v>
      </c>
      <c r="C954" s="3">
        <v>55</v>
      </c>
      <c r="D954" s="3">
        <v>25</v>
      </c>
      <c r="E954" s="6">
        <v>35</v>
      </c>
      <c r="F954">
        <f t="shared" si="42"/>
        <v>0.55000000000000004</v>
      </c>
      <c r="G954">
        <f t="shared" si="43"/>
        <v>0.25</v>
      </c>
      <c r="H954">
        <f t="shared" si="44"/>
        <v>0.35</v>
      </c>
    </row>
    <row r="955" spans="1:8" x14ac:dyDescent="0.15">
      <c r="A955" s="4" t="s">
        <v>1904</v>
      </c>
      <c r="B955" s="4" t="s">
        <v>1905</v>
      </c>
      <c r="C955" s="3">
        <v>75</v>
      </c>
      <c r="D955" s="3">
        <v>35</v>
      </c>
      <c r="E955" s="6">
        <v>45</v>
      </c>
      <c r="F955">
        <f t="shared" si="42"/>
        <v>0.75</v>
      </c>
      <c r="G955">
        <f t="shared" si="43"/>
        <v>0.35</v>
      </c>
      <c r="H955">
        <f t="shared" si="44"/>
        <v>0.45</v>
      </c>
    </row>
    <row r="956" spans="1:8" x14ac:dyDescent="0.15">
      <c r="A956" s="4" t="s">
        <v>1906</v>
      </c>
      <c r="B956" s="4" t="s">
        <v>1907</v>
      </c>
      <c r="C956" s="3">
        <v>70</v>
      </c>
      <c r="D956" s="3">
        <v>35</v>
      </c>
      <c r="E956" s="6">
        <v>45</v>
      </c>
      <c r="F956">
        <f t="shared" si="42"/>
        <v>0.7</v>
      </c>
      <c r="G956">
        <f t="shared" si="43"/>
        <v>0.35</v>
      </c>
      <c r="H956">
        <f t="shared" si="44"/>
        <v>0.45</v>
      </c>
    </row>
    <row r="957" spans="1:8" x14ac:dyDescent="0.15">
      <c r="A957" s="4" t="s">
        <v>1908</v>
      </c>
      <c r="B957" s="4" t="s">
        <v>1909</v>
      </c>
      <c r="C957" s="3">
        <v>60</v>
      </c>
      <c r="D957" s="3">
        <v>25</v>
      </c>
      <c r="E957" s="6">
        <v>35</v>
      </c>
      <c r="F957">
        <f t="shared" si="42"/>
        <v>0.6</v>
      </c>
      <c r="G957">
        <f t="shared" si="43"/>
        <v>0.25</v>
      </c>
      <c r="H957">
        <f t="shared" si="44"/>
        <v>0.35</v>
      </c>
    </row>
    <row r="958" spans="1:8" x14ac:dyDescent="0.15">
      <c r="A958" s="4" t="s">
        <v>1910</v>
      </c>
      <c r="B958" s="4" t="s">
        <v>1911</v>
      </c>
      <c r="C958" s="3">
        <v>75</v>
      </c>
      <c r="D958" s="3">
        <v>40</v>
      </c>
      <c r="E958" s="6">
        <v>50</v>
      </c>
      <c r="F958">
        <f t="shared" si="42"/>
        <v>0.75</v>
      </c>
      <c r="G958">
        <f t="shared" si="43"/>
        <v>0.4</v>
      </c>
      <c r="H958">
        <f t="shared" si="44"/>
        <v>0.5</v>
      </c>
    </row>
    <row r="959" spans="1:8" x14ac:dyDescent="0.15">
      <c r="A959" s="4" t="s">
        <v>1912</v>
      </c>
      <c r="B959" s="4" t="s">
        <v>1913</v>
      </c>
      <c r="C959" s="3">
        <v>85</v>
      </c>
      <c r="D959" s="3">
        <v>45</v>
      </c>
      <c r="E959" s="6">
        <v>55</v>
      </c>
      <c r="F959">
        <f t="shared" si="42"/>
        <v>0.85</v>
      </c>
      <c r="G959">
        <f t="shared" si="43"/>
        <v>0.45</v>
      </c>
      <c r="H959">
        <f t="shared" si="44"/>
        <v>0.55000000000000004</v>
      </c>
    </row>
    <row r="960" spans="1:8" x14ac:dyDescent="0.15">
      <c r="A960" s="4" t="s">
        <v>1914</v>
      </c>
      <c r="B960" s="4" t="s">
        <v>1915</v>
      </c>
      <c r="C960" s="3">
        <v>70</v>
      </c>
      <c r="D960" s="3">
        <v>35</v>
      </c>
      <c r="E960" s="6">
        <v>45</v>
      </c>
      <c r="F960">
        <f t="shared" si="42"/>
        <v>0.7</v>
      </c>
      <c r="G960">
        <f t="shared" si="43"/>
        <v>0.35</v>
      </c>
      <c r="H960">
        <f t="shared" si="44"/>
        <v>0.45</v>
      </c>
    </row>
    <row r="961" spans="1:8" x14ac:dyDescent="0.15">
      <c r="A961" s="4" t="s">
        <v>1916</v>
      </c>
      <c r="B961" s="4" t="s">
        <v>1917</v>
      </c>
      <c r="C961" s="3">
        <v>75</v>
      </c>
      <c r="D961" s="3">
        <v>35</v>
      </c>
      <c r="E961" s="6">
        <v>45</v>
      </c>
      <c r="F961">
        <f t="shared" si="42"/>
        <v>0.75</v>
      </c>
      <c r="G961">
        <f t="shared" si="43"/>
        <v>0.35</v>
      </c>
      <c r="H961">
        <f t="shared" si="44"/>
        <v>0.45</v>
      </c>
    </row>
    <row r="962" spans="1:8" x14ac:dyDescent="0.15">
      <c r="A962" s="4" t="s">
        <v>1918</v>
      </c>
      <c r="B962" s="4" t="s">
        <v>1919</v>
      </c>
      <c r="C962" s="3">
        <v>65</v>
      </c>
      <c r="D962" s="3">
        <v>30</v>
      </c>
      <c r="E962" s="6">
        <v>40</v>
      </c>
      <c r="F962">
        <f t="shared" ref="F962:F1025" si="45">C962/100</f>
        <v>0.65</v>
      </c>
      <c r="G962">
        <f t="shared" ref="G962:G1025" si="46">D962/100</f>
        <v>0.3</v>
      </c>
      <c r="H962">
        <f t="shared" ref="H962:H1025" si="47">E962/100</f>
        <v>0.4</v>
      </c>
    </row>
    <row r="963" spans="1:8" x14ac:dyDescent="0.15">
      <c r="A963" s="4" t="s">
        <v>1920</v>
      </c>
      <c r="B963" s="4" t="s">
        <v>1921</v>
      </c>
      <c r="C963" s="3">
        <v>55</v>
      </c>
      <c r="D963" s="3">
        <v>25</v>
      </c>
      <c r="E963" s="6">
        <v>35</v>
      </c>
      <c r="F963">
        <f t="shared" si="45"/>
        <v>0.55000000000000004</v>
      </c>
      <c r="G963">
        <f t="shared" si="46"/>
        <v>0.25</v>
      </c>
      <c r="H963">
        <f t="shared" si="47"/>
        <v>0.35</v>
      </c>
    </row>
    <row r="964" spans="1:8" x14ac:dyDescent="0.15">
      <c r="A964" s="4" t="s">
        <v>1922</v>
      </c>
      <c r="B964" s="4" t="s">
        <v>1923</v>
      </c>
      <c r="C964" s="3">
        <v>75</v>
      </c>
      <c r="D964" s="3">
        <v>40</v>
      </c>
      <c r="E964" s="6">
        <v>50</v>
      </c>
      <c r="F964">
        <f t="shared" si="45"/>
        <v>0.75</v>
      </c>
      <c r="G964">
        <f t="shared" si="46"/>
        <v>0.4</v>
      </c>
      <c r="H964">
        <f t="shared" si="47"/>
        <v>0.5</v>
      </c>
    </row>
    <row r="965" spans="1:8" x14ac:dyDescent="0.15">
      <c r="A965" s="4" t="s">
        <v>1924</v>
      </c>
      <c r="B965" s="4" t="s">
        <v>1925</v>
      </c>
      <c r="C965" s="3">
        <v>75</v>
      </c>
      <c r="D965" s="3">
        <v>40</v>
      </c>
      <c r="E965" s="6">
        <v>50</v>
      </c>
      <c r="F965">
        <f t="shared" si="45"/>
        <v>0.75</v>
      </c>
      <c r="G965">
        <f t="shared" si="46"/>
        <v>0.4</v>
      </c>
      <c r="H965">
        <f t="shared" si="47"/>
        <v>0.5</v>
      </c>
    </row>
    <row r="966" spans="1:8" x14ac:dyDescent="0.15">
      <c r="A966" s="4" t="s">
        <v>1926</v>
      </c>
      <c r="B966" s="4" t="s">
        <v>1927</v>
      </c>
      <c r="C966" s="3">
        <v>55</v>
      </c>
      <c r="D966" s="3">
        <v>25</v>
      </c>
      <c r="E966" s="6">
        <v>35</v>
      </c>
      <c r="F966">
        <f t="shared" si="45"/>
        <v>0.55000000000000004</v>
      </c>
      <c r="G966">
        <f t="shared" si="46"/>
        <v>0.25</v>
      </c>
      <c r="H966">
        <f t="shared" si="47"/>
        <v>0.35</v>
      </c>
    </row>
    <row r="967" spans="1:8" x14ac:dyDescent="0.15">
      <c r="A967" s="4" t="s">
        <v>1928</v>
      </c>
      <c r="B967" s="4" t="s">
        <v>1929</v>
      </c>
      <c r="C967" s="3">
        <v>60</v>
      </c>
      <c r="D967" s="3">
        <v>30</v>
      </c>
      <c r="E967" s="6">
        <v>40</v>
      </c>
      <c r="F967">
        <f t="shared" si="45"/>
        <v>0.6</v>
      </c>
      <c r="G967">
        <f t="shared" si="46"/>
        <v>0.3</v>
      </c>
      <c r="H967">
        <f t="shared" si="47"/>
        <v>0.4</v>
      </c>
    </row>
    <row r="968" spans="1:8" x14ac:dyDescent="0.15">
      <c r="A968" s="4" t="s">
        <v>1930</v>
      </c>
      <c r="B968" s="4" t="s">
        <v>1931</v>
      </c>
      <c r="C968" s="3">
        <v>75</v>
      </c>
      <c r="D968" s="3">
        <v>35</v>
      </c>
      <c r="E968" s="6">
        <v>45</v>
      </c>
      <c r="F968">
        <f t="shared" si="45"/>
        <v>0.75</v>
      </c>
      <c r="G968">
        <f t="shared" si="46"/>
        <v>0.35</v>
      </c>
      <c r="H968">
        <f t="shared" si="47"/>
        <v>0.45</v>
      </c>
    </row>
    <row r="969" spans="1:8" x14ac:dyDescent="0.15">
      <c r="A969" s="4" t="s">
        <v>1932</v>
      </c>
      <c r="B969" s="4" t="s">
        <v>1933</v>
      </c>
      <c r="C969" s="3">
        <v>80</v>
      </c>
      <c r="D969" s="3">
        <v>40</v>
      </c>
      <c r="E969" s="6">
        <v>50</v>
      </c>
      <c r="F969">
        <f t="shared" si="45"/>
        <v>0.8</v>
      </c>
      <c r="G969">
        <f t="shared" si="46"/>
        <v>0.4</v>
      </c>
      <c r="H969">
        <f t="shared" si="47"/>
        <v>0.5</v>
      </c>
    </row>
    <row r="970" spans="1:8" x14ac:dyDescent="0.15">
      <c r="A970" s="4" t="s">
        <v>1934</v>
      </c>
      <c r="B970" s="4" t="s">
        <v>1935</v>
      </c>
      <c r="C970" s="3">
        <v>75</v>
      </c>
      <c r="D970" s="3">
        <v>35</v>
      </c>
      <c r="E970" s="6">
        <v>45</v>
      </c>
      <c r="F970">
        <f t="shared" si="45"/>
        <v>0.75</v>
      </c>
      <c r="G970">
        <f t="shared" si="46"/>
        <v>0.35</v>
      </c>
      <c r="H970">
        <f t="shared" si="47"/>
        <v>0.45</v>
      </c>
    </row>
    <row r="971" spans="1:8" x14ac:dyDescent="0.15">
      <c r="A971" s="4" t="s">
        <v>1936</v>
      </c>
      <c r="B971" s="4" t="s">
        <v>1937</v>
      </c>
      <c r="C971" s="3">
        <v>70</v>
      </c>
      <c r="D971" s="3">
        <v>35</v>
      </c>
      <c r="E971" s="6">
        <v>45</v>
      </c>
      <c r="F971">
        <f t="shared" si="45"/>
        <v>0.7</v>
      </c>
      <c r="G971">
        <f t="shared" si="46"/>
        <v>0.35</v>
      </c>
      <c r="H971">
        <f t="shared" si="47"/>
        <v>0.45</v>
      </c>
    </row>
    <row r="972" spans="1:8" x14ac:dyDescent="0.15">
      <c r="A972" s="4" t="s">
        <v>1938</v>
      </c>
      <c r="B972" s="4" t="s">
        <v>1939</v>
      </c>
      <c r="C972" s="3">
        <v>65</v>
      </c>
      <c r="D972" s="3">
        <v>30</v>
      </c>
      <c r="E972" s="6">
        <v>40</v>
      </c>
      <c r="F972">
        <f t="shared" si="45"/>
        <v>0.65</v>
      </c>
      <c r="G972">
        <f t="shared" si="46"/>
        <v>0.3</v>
      </c>
      <c r="H972">
        <f t="shared" si="47"/>
        <v>0.4</v>
      </c>
    </row>
    <row r="973" spans="1:8" x14ac:dyDescent="0.15">
      <c r="A973" s="4" t="s">
        <v>1940</v>
      </c>
      <c r="B973" s="4" t="s">
        <v>1941</v>
      </c>
      <c r="C973" s="3">
        <v>75</v>
      </c>
      <c r="D973" s="3">
        <v>40</v>
      </c>
      <c r="E973" s="6">
        <v>50</v>
      </c>
      <c r="F973">
        <f t="shared" si="45"/>
        <v>0.75</v>
      </c>
      <c r="G973">
        <f t="shared" si="46"/>
        <v>0.4</v>
      </c>
      <c r="H973">
        <f t="shared" si="47"/>
        <v>0.5</v>
      </c>
    </row>
    <row r="974" spans="1:8" x14ac:dyDescent="0.15">
      <c r="A974" s="4" t="s">
        <v>1942</v>
      </c>
      <c r="B974" s="4" t="s">
        <v>1943</v>
      </c>
      <c r="C974" s="3">
        <v>70</v>
      </c>
      <c r="D974" s="3">
        <v>35</v>
      </c>
      <c r="E974" s="6">
        <v>45</v>
      </c>
      <c r="F974">
        <f t="shared" si="45"/>
        <v>0.7</v>
      </c>
      <c r="G974">
        <f t="shared" si="46"/>
        <v>0.35</v>
      </c>
      <c r="H974">
        <f t="shared" si="47"/>
        <v>0.45</v>
      </c>
    </row>
    <row r="975" spans="1:8" x14ac:dyDescent="0.15">
      <c r="A975" s="4" t="s">
        <v>1944</v>
      </c>
      <c r="B975" s="4" t="s">
        <v>1945</v>
      </c>
      <c r="C975" s="3">
        <v>80</v>
      </c>
      <c r="D975" s="3">
        <v>45</v>
      </c>
      <c r="E975" s="6">
        <v>55</v>
      </c>
      <c r="F975">
        <f t="shared" si="45"/>
        <v>0.8</v>
      </c>
      <c r="G975">
        <f t="shared" si="46"/>
        <v>0.45</v>
      </c>
      <c r="H975">
        <f t="shared" si="47"/>
        <v>0.55000000000000004</v>
      </c>
    </row>
    <row r="976" spans="1:8" x14ac:dyDescent="0.15">
      <c r="A976" s="4" t="s">
        <v>1946</v>
      </c>
      <c r="B976" s="4" t="s">
        <v>1947</v>
      </c>
      <c r="C976" s="3">
        <v>70</v>
      </c>
      <c r="D976" s="3">
        <v>40</v>
      </c>
      <c r="E976" s="6">
        <v>50</v>
      </c>
      <c r="F976">
        <f t="shared" si="45"/>
        <v>0.7</v>
      </c>
      <c r="G976">
        <f t="shared" si="46"/>
        <v>0.4</v>
      </c>
      <c r="H976">
        <f t="shared" si="47"/>
        <v>0.5</v>
      </c>
    </row>
    <row r="977" spans="1:8" x14ac:dyDescent="0.15">
      <c r="A977" s="4" t="s">
        <v>1948</v>
      </c>
      <c r="B977" s="4" t="s">
        <v>1949</v>
      </c>
      <c r="C977" s="3">
        <v>75</v>
      </c>
      <c r="D977" s="3">
        <v>40</v>
      </c>
      <c r="E977" s="6">
        <v>50</v>
      </c>
      <c r="F977">
        <f t="shared" si="45"/>
        <v>0.75</v>
      </c>
      <c r="G977">
        <f t="shared" si="46"/>
        <v>0.4</v>
      </c>
      <c r="H977">
        <f t="shared" si="47"/>
        <v>0.5</v>
      </c>
    </row>
    <row r="978" spans="1:8" x14ac:dyDescent="0.15">
      <c r="A978" s="2" t="s">
        <v>1950</v>
      </c>
      <c r="B978" s="2" t="s">
        <v>1951</v>
      </c>
      <c r="C978" s="3">
        <v>75</v>
      </c>
      <c r="D978" s="5">
        <v>40</v>
      </c>
      <c r="E978" s="6">
        <v>50</v>
      </c>
      <c r="F978">
        <f t="shared" si="45"/>
        <v>0.75</v>
      </c>
      <c r="G978">
        <f t="shared" si="46"/>
        <v>0.4</v>
      </c>
      <c r="H978">
        <f t="shared" si="47"/>
        <v>0.5</v>
      </c>
    </row>
    <row r="979" spans="1:8" x14ac:dyDescent="0.15">
      <c r="A979" s="4" t="s">
        <v>1952</v>
      </c>
      <c r="B979" s="4" t="s">
        <v>1953</v>
      </c>
      <c r="C979" s="3">
        <v>55</v>
      </c>
      <c r="D979" s="3">
        <v>25</v>
      </c>
      <c r="E979" s="6">
        <v>35</v>
      </c>
      <c r="F979">
        <f t="shared" si="45"/>
        <v>0.55000000000000004</v>
      </c>
      <c r="G979">
        <f t="shared" si="46"/>
        <v>0.25</v>
      </c>
      <c r="H979">
        <f t="shared" si="47"/>
        <v>0.35</v>
      </c>
    </row>
    <row r="980" spans="1:8" x14ac:dyDescent="0.15">
      <c r="A980" s="4" t="s">
        <v>1954</v>
      </c>
      <c r="B980" s="4" t="s">
        <v>1955</v>
      </c>
      <c r="C980" s="3">
        <v>60</v>
      </c>
      <c r="D980" s="3">
        <v>25</v>
      </c>
      <c r="E980" s="6">
        <v>35</v>
      </c>
      <c r="F980">
        <f t="shared" si="45"/>
        <v>0.6</v>
      </c>
      <c r="G980">
        <f t="shared" si="46"/>
        <v>0.25</v>
      </c>
      <c r="H980">
        <f t="shared" si="47"/>
        <v>0.35</v>
      </c>
    </row>
    <row r="981" spans="1:8" x14ac:dyDescent="0.15">
      <c r="A981" s="4" t="s">
        <v>1956</v>
      </c>
      <c r="B981" s="4" t="s">
        <v>1957</v>
      </c>
      <c r="C981" s="3">
        <v>55</v>
      </c>
      <c r="D981" s="3">
        <v>25</v>
      </c>
      <c r="E981" s="6">
        <v>35</v>
      </c>
      <c r="F981">
        <f t="shared" si="45"/>
        <v>0.55000000000000004</v>
      </c>
      <c r="G981">
        <f t="shared" si="46"/>
        <v>0.25</v>
      </c>
      <c r="H981">
        <f t="shared" si="47"/>
        <v>0.35</v>
      </c>
    </row>
    <row r="982" spans="1:8" x14ac:dyDescent="0.15">
      <c r="A982" s="4" t="s">
        <v>1958</v>
      </c>
      <c r="B982" s="4" t="s">
        <v>1959</v>
      </c>
      <c r="C982" s="3">
        <v>65</v>
      </c>
      <c r="D982" s="3">
        <v>30</v>
      </c>
      <c r="E982" s="6">
        <v>40</v>
      </c>
      <c r="F982">
        <f t="shared" si="45"/>
        <v>0.65</v>
      </c>
      <c r="G982">
        <f t="shared" si="46"/>
        <v>0.3</v>
      </c>
      <c r="H982">
        <f t="shared" si="47"/>
        <v>0.4</v>
      </c>
    </row>
    <row r="983" spans="1:8" x14ac:dyDescent="0.15">
      <c r="A983" s="4" t="s">
        <v>1960</v>
      </c>
      <c r="B983" s="4" t="s">
        <v>1961</v>
      </c>
      <c r="C983" s="3">
        <v>55</v>
      </c>
      <c r="D983" s="3">
        <v>25</v>
      </c>
      <c r="E983" s="6">
        <v>35</v>
      </c>
      <c r="F983">
        <f t="shared" si="45"/>
        <v>0.55000000000000004</v>
      </c>
      <c r="G983">
        <f t="shared" si="46"/>
        <v>0.25</v>
      </c>
      <c r="H983">
        <f t="shared" si="47"/>
        <v>0.35</v>
      </c>
    </row>
    <row r="984" spans="1:8" x14ac:dyDescent="0.15">
      <c r="A984" s="4" t="s">
        <v>1962</v>
      </c>
      <c r="B984" s="4" t="s">
        <v>1963</v>
      </c>
      <c r="C984" s="3">
        <v>60</v>
      </c>
      <c r="D984" s="3">
        <v>30</v>
      </c>
      <c r="E984" s="6">
        <v>40</v>
      </c>
      <c r="F984">
        <f t="shared" si="45"/>
        <v>0.6</v>
      </c>
      <c r="G984">
        <f t="shared" si="46"/>
        <v>0.3</v>
      </c>
      <c r="H984">
        <f t="shared" si="47"/>
        <v>0.4</v>
      </c>
    </row>
    <row r="985" spans="1:8" x14ac:dyDescent="0.15">
      <c r="A985" s="4" t="s">
        <v>1964</v>
      </c>
      <c r="B985" s="4" t="s">
        <v>1965</v>
      </c>
      <c r="C985" s="3">
        <v>80</v>
      </c>
      <c r="D985" s="3">
        <v>40</v>
      </c>
      <c r="E985" s="6">
        <v>50</v>
      </c>
      <c r="F985">
        <f t="shared" si="45"/>
        <v>0.8</v>
      </c>
      <c r="G985">
        <f t="shared" si="46"/>
        <v>0.4</v>
      </c>
      <c r="H985">
        <f t="shared" si="47"/>
        <v>0.5</v>
      </c>
    </row>
    <row r="986" spans="1:8" x14ac:dyDescent="0.15">
      <c r="A986" s="4" t="s">
        <v>1966</v>
      </c>
      <c r="B986" s="4" t="s">
        <v>1967</v>
      </c>
      <c r="C986" s="3">
        <v>65</v>
      </c>
      <c r="D986" s="3">
        <v>30</v>
      </c>
      <c r="E986" s="6">
        <v>40</v>
      </c>
      <c r="F986">
        <f t="shared" si="45"/>
        <v>0.65</v>
      </c>
      <c r="G986">
        <f t="shared" si="46"/>
        <v>0.3</v>
      </c>
      <c r="H986">
        <f t="shared" si="47"/>
        <v>0.4</v>
      </c>
    </row>
    <row r="987" spans="1:8" x14ac:dyDescent="0.15">
      <c r="A987" s="4" t="s">
        <v>1968</v>
      </c>
      <c r="B987" s="4" t="s">
        <v>1969</v>
      </c>
      <c r="C987" s="3">
        <v>55</v>
      </c>
      <c r="D987" s="3">
        <v>25</v>
      </c>
      <c r="E987" s="6">
        <v>35</v>
      </c>
      <c r="F987">
        <f t="shared" si="45"/>
        <v>0.55000000000000004</v>
      </c>
      <c r="G987">
        <f t="shared" si="46"/>
        <v>0.25</v>
      </c>
      <c r="H987">
        <f t="shared" si="47"/>
        <v>0.35</v>
      </c>
    </row>
    <row r="988" spans="1:8" x14ac:dyDescent="0.15">
      <c r="A988" s="4" t="s">
        <v>1970</v>
      </c>
      <c r="B988" s="4" t="s">
        <v>1971</v>
      </c>
      <c r="C988" s="3">
        <v>65</v>
      </c>
      <c r="D988" s="3">
        <v>30</v>
      </c>
      <c r="E988" s="6">
        <v>40</v>
      </c>
      <c r="F988">
        <f t="shared" si="45"/>
        <v>0.65</v>
      </c>
      <c r="G988">
        <f t="shared" si="46"/>
        <v>0.3</v>
      </c>
      <c r="H988">
        <f t="shared" si="47"/>
        <v>0.4</v>
      </c>
    </row>
    <row r="989" spans="1:8" x14ac:dyDescent="0.15">
      <c r="A989" s="4" t="s">
        <v>1972</v>
      </c>
      <c r="B989" s="4" t="s">
        <v>1973</v>
      </c>
      <c r="C989" s="3">
        <v>70</v>
      </c>
      <c r="D989" s="3">
        <v>35</v>
      </c>
      <c r="E989" s="6">
        <v>45</v>
      </c>
      <c r="F989">
        <f t="shared" si="45"/>
        <v>0.7</v>
      </c>
      <c r="G989">
        <f t="shared" si="46"/>
        <v>0.35</v>
      </c>
      <c r="H989">
        <f t="shared" si="47"/>
        <v>0.45</v>
      </c>
    </row>
    <row r="990" spans="1:8" x14ac:dyDescent="0.15">
      <c r="A990" s="4" t="s">
        <v>1974</v>
      </c>
      <c r="B990" s="4" t="s">
        <v>1975</v>
      </c>
      <c r="C990" s="3">
        <v>60</v>
      </c>
      <c r="D990" s="3">
        <v>25</v>
      </c>
      <c r="E990" s="6">
        <v>35</v>
      </c>
      <c r="F990">
        <f t="shared" si="45"/>
        <v>0.6</v>
      </c>
      <c r="G990">
        <f t="shared" si="46"/>
        <v>0.25</v>
      </c>
      <c r="H990">
        <f t="shared" si="47"/>
        <v>0.35</v>
      </c>
    </row>
    <row r="991" spans="1:8" x14ac:dyDescent="0.15">
      <c r="A991" s="4" t="s">
        <v>1976</v>
      </c>
      <c r="B991" s="4" t="s">
        <v>1977</v>
      </c>
      <c r="C991" s="3">
        <v>75</v>
      </c>
      <c r="D991" s="3">
        <v>40</v>
      </c>
      <c r="E991" s="6">
        <v>50</v>
      </c>
      <c r="F991">
        <f t="shared" si="45"/>
        <v>0.75</v>
      </c>
      <c r="G991">
        <f t="shared" si="46"/>
        <v>0.4</v>
      </c>
      <c r="H991">
        <f t="shared" si="47"/>
        <v>0.5</v>
      </c>
    </row>
    <row r="992" spans="1:8" x14ac:dyDescent="0.15">
      <c r="A992" s="4" t="s">
        <v>1978</v>
      </c>
      <c r="B992" s="4" t="s">
        <v>1979</v>
      </c>
      <c r="C992" s="3">
        <v>60</v>
      </c>
      <c r="D992" s="3">
        <v>25</v>
      </c>
      <c r="E992" s="6">
        <v>35</v>
      </c>
      <c r="F992">
        <f t="shared" si="45"/>
        <v>0.6</v>
      </c>
      <c r="G992">
        <f t="shared" si="46"/>
        <v>0.25</v>
      </c>
      <c r="H992">
        <f t="shared" si="47"/>
        <v>0.35</v>
      </c>
    </row>
    <row r="993" spans="1:8" x14ac:dyDescent="0.15">
      <c r="A993" s="4" t="s">
        <v>1980</v>
      </c>
      <c r="B993" s="4" t="s">
        <v>1981</v>
      </c>
      <c r="C993" s="3">
        <v>65</v>
      </c>
      <c r="D993" s="3">
        <v>30</v>
      </c>
      <c r="E993" s="6">
        <v>40</v>
      </c>
      <c r="F993">
        <f t="shared" si="45"/>
        <v>0.65</v>
      </c>
      <c r="G993">
        <f t="shared" si="46"/>
        <v>0.3</v>
      </c>
      <c r="H993">
        <f t="shared" si="47"/>
        <v>0.4</v>
      </c>
    </row>
    <row r="994" spans="1:8" x14ac:dyDescent="0.15">
      <c r="A994" s="4" t="s">
        <v>1982</v>
      </c>
      <c r="B994" s="4" t="s">
        <v>1983</v>
      </c>
      <c r="C994" s="3">
        <v>55</v>
      </c>
      <c r="D994" s="3">
        <v>25</v>
      </c>
      <c r="E994" s="6">
        <v>35</v>
      </c>
      <c r="F994">
        <f t="shared" si="45"/>
        <v>0.55000000000000004</v>
      </c>
      <c r="G994">
        <f t="shared" si="46"/>
        <v>0.25</v>
      </c>
      <c r="H994">
        <f t="shared" si="47"/>
        <v>0.35</v>
      </c>
    </row>
    <row r="995" spans="1:8" x14ac:dyDescent="0.15">
      <c r="A995" s="4" t="s">
        <v>1984</v>
      </c>
      <c r="B995" s="4" t="s">
        <v>1985</v>
      </c>
      <c r="C995" s="3">
        <v>75</v>
      </c>
      <c r="D995" s="3">
        <v>35</v>
      </c>
      <c r="E995" s="6">
        <v>45</v>
      </c>
      <c r="F995">
        <f t="shared" si="45"/>
        <v>0.75</v>
      </c>
      <c r="G995">
        <f t="shared" si="46"/>
        <v>0.35</v>
      </c>
      <c r="H995">
        <f t="shared" si="47"/>
        <v>0.45</v>
      </c>
    </row>
    <row r="996" spans="1:8" x14ac:dyDescent="0.15">
      <c r="A996" s="4" t="s">
        <v>1986</v>
      </c>
      <c r="B996" s="4" t="s">
        <v>1987</v>
      </c>
      <c r="C996" s="3">
        <v>65</v>
      </c>
      <c r="D996" s="3">
        <v>30</v>
      </c>
      <c r="E996" s="6">
        <v>40</v>
      </c>
      <c r="F996">
        <f t="shared" si="45"/>
        <v>0.65</v>
      </c>
      <c r="G996">
        <f t="shared" si="46"/>
        <v>0.3</v>
      </c>
      <c r="H996">
        <f t="shared" si="47"/>
        <v>0.4</v>
      </c>
    </row>
    <row r="997" spans="1:8" x14ac:dyDescent="0.15">
      <c r="A997" s="4" t="s">
        <v>1988</v>
      </c>
      <c r="B997" s="4" t="s">
        <v>1989</v>
      </c>
      <c r="C997" s="3">
        <v>60</v>
      </c>
      <c r="D997" s="3">
        <v>25</v>
      </c>
      <c r="E997" s="6">
        <v>35</v>
      </c>
      <c r="F997">
        <f t="shared" si="45"/>
        <v>0.6</v>
      </c>
      <c r="G997">
        <f t="shared" si="46"/>
        <v>0.25</v>
      </c>
      <c r="H997">
        <f t="shared" si="47"/>
        <v>0.35</v>
      </c>
    </row>
    <row r="998" spans="1:8" x14ac:dyDescent="0.15">
      <c r="A998" s="4" t="s">
        <v>1990</v>
      </c>
      <c r="B998" s="4" t="s">
        <v>1991</v>
      </c>
      <c r="C998" s="3">
        <v>80</v>
      </c>
      <c r="D998" s="3">
        <v>40</v>
      </c>
      <c r="E998" s="6">
        <v>50</v>
      </c>
      <c r="F998">
        <f t="shared" si="45"/>
        <v>0.8</v>
      </c>
      <c r="G998">
        <f t="shared" si="46"/>
        <v>0.4</v>
      </c>
      <c r="H998">
        <f t="shared" si="47"/>
        <v>0.5</v>
      </c>
    </row>
    <row r="999" spans="1:8" x14ac:dyDescent="0.15">
      <c r="A999" s="4" t="s">
        <v>1992</v>
      </c>
      <c r="B999" s="4" t="s">
        <v>1993</v>
      </c>
      <c r="C999" s="3">
        <v>65</v>
      </c>
      <c r="D999" s="3">
        <v>30</v>
      </c>
      <c r="E999" s="6">
        <v>40</v>
      </c>
      <c r="F999">
        <f t="shared" si="45"/>
        <v>0.65</v>
      </c>
      <c r="G999">
        <f t="shared" si="46"/>
        <v>0.3</v>
      </c>
      <c r="H999">
        <f t="shared" si="47"/>
        <v>0.4</v>
      </c>
    </row>
    <row r="1000" spans="1:8" x14ac:dyDescent="0.15">
      <c r="A1000" s="4" t="s">
        <v>1994</v>
      </c>
      <c r="B1000" s="4" t="s">
        <v>1995</v>
      </c>
      <c r="C1000" s="3">
        <v>85</v>
      </c>
      <c r="D1000" s="3">
        <v>45</v>
      </c>
      <c r="E1000" s="6">
        <v>55</v>
      </c>
      <c r="F1000">
        <f t="shared" si="45"/>
        <v>0.85</v>
      </c>
      <c r="G1000">
        <f t="shared" si="46"/>
        <v>0.45</v>
      </c>
      <c r="H1000">
        <f t="shared" si="47"/>
        <v>0.55000000000000004</v>
      </c>
    </row>
    <row r="1001" spans="1:8" x14ac:dyDescent="0.15">
      <c r="A1001" s="4" t="s">
        <v>1996</v>
      </c>
      <c r="B1001" s="4" t="s">
        <v>1997</v>
      </c>
      <c r="C1001" s="3">
        <v>60</v>
      </c>
      <c r="D1001" s="3">
        <v>30</v>
      </c>
      <c r="E1001" s="6">
        <v>40</v>
      </c>
      <c r="F1001">
        <f t="shared" si="45"/>
        <v>0.6</v>
      </c>
      <c r="G1001">
        <f t="shared" si="46"/>
        <v>0.3</v>
      </c>
      <c r="H1001">
        <f t="shared" si="47"/>
        <v>0.4</v>
      </c>
    </row>
    <row r="1002" spans="1:8" x14ac:dyDescent="0.15">
      <c r="A1002" s="4" t="s">
        <v>1998</v>
      </c>
      <c r="B1002" s="4" t="s">
        <v>1999</v>
      </c>
      <c r="C1002" s="3">
        <v>75</v>
      </c>
      <c r="D1002" s="3">
        <v>35</v>
      </c>
      <c r="E1002" s="6">
        <v>45</v>
      </c>
      <c r="F1002">
        <f t="shared" si="45"/>
        <v>0.75</v>
      </c>
      <c r="G1002">
        <f t="shared" si="46"/>
        <v>0.35</v>
      </c>
      <c r="H1002">
        <f t="shared" si="47"/>
        <v>0.45</v>
      </c>
    </row>
    <row r="1003" spans="1:8" x14ac:dyDescent="0.15">
      <c r="A1003" s="4" t="s">
        <v>2000</v>
      </c>
      <c r="B1003" s="4" t="s">
        <v>2001</v>
      </c>
      <c r="C1003" s="3">
        <v>85</v>
      </c>
      <c r="D1003" s="3">
        <v>45</v>
      </c>
      <c r="E1003" s="6">
        <v>55</v>
      </c>
      <c r="F1003">
        <f t="shared" si="45"/>
        <v>0.85</v>
      </c>
      <c r="G1003">
        <f t="shared" si="46"/>
        <v>0.45</v>
      </c>
      <c r="H1003">
        <f t="shared" si="47"/>
        <v>0.55000000000000004</v>
      </c>
    </row>
    <row r="1004" spans="1:8" x14ac:dyDescent="0.15">
      <c r="A1004" s="4" t="s">
        <v>2002</v>
      </c>
      <c r="B1004" s="4" t="s">
        <v>2003</v>
      </c>
      <c r="C1004" s="3">
        <v>55</v>
      </c>
      <c r="D1004" s="3">
        <v>30</v>
      </c>
      <c r="E1004" s="6">
        <v>40</v>
      </c>
      <c r="F1004">
        <f t="shared" si="45"/>
        <v>0.55000000000000004</v>
      </c>
      <c r="G1004">
        <f t="shared" si="46"/>
        <v>0.3</v>
      </c>
      <c r="H1004">
        <f t="shared" si="47"/>
        <v>0.4</v>
      </c>
    </row>
    <row r="1005" spans="1:8" x14ac:dyDescent="0.15">
      <c r="A1005" s="4" t="s">
        <v>2004</v>
      </c>
      <c r="B1005" s="4" t="s">
        <v>2005</v>
      </c>
      <c r="C1005" s="3">
        <v>65</v>
      </c>
      <c r="D1005" s="3">
        <v>30</v>
      </c>
      <c r="E1005" s="6">
        <v>40</v>
      </c>
      <c r="F1005">
        <f t="shared" si="45"/>
        <v>0.65</v>
      </c>
      <c r="G1005">
        <f t="shared" si="46"/>
        <v>0.3</v>
      </c>
      <c r="H1005">
        <f t="shared" si="47"/>
        <v>0.4</v>
      </c>
    </row>
    <row r="1006" spans="1:8" x14ac:dyDescent="0.15">
      <c r="A1006" s="4" t="s">
        <v>2006</v>
      </c>
      <c r="B1006" s="4" t="s">
        <v>2007</v>
      </c>
      <c r="C1006" s="3">
        <v>85</v>
      </c>
      <c r="D1006" s="3">
        <v>45</v>
      </c>
      <c r="E1006" s="6">
        <v>55</v>
      </c>
      <c r="F1006">
        <f t="shared" si="45"/>
        <v>0.85</v>
      </c>
      <c r="G1006">
        <f t="shared" si="46"/>
        <v>0.45</v>
      </c>
      <c r="H1006">
        <f t="shared" si="47"/>
        <v>0.55000000000000004</v>
      </c>
    </row>
    <row r="1007" spans="1:8" x14ac:dyDescent="0.15">
      <c r="A1007" s="4" t="s">
        <v>2008</v>
      </c>
      <c r="B1007" s="4" t="s">
        <v>2009</v>
      </c>
      <c r="C1007" s="3">
        <v>75</v>
      </c>
      <c r="D1007" s="3">
        <v>35</v>
      </c>
      <c r="E1007" s="6">
        <v>45</v>
      </c>
      <c r="F1007">
        <f t="shared" si="45"/>
        <v>0.75</v>
      </c>
      <c r="G1007">
        <f t="shared" si="46"/>
        <v>0.35</v>
      </c>
      <c r="H1007">
        <f t="shared" si="47"/>
        <v>0.45</v>
      </c>
    </row>
    <row r="1008" spans="1:8" x14ac:dyDescent="0.15">
      <c r="A1008" s="4" t="s">
        <v>2010</v>
      </c>
      <c r="B1008" s="4" t="s">
        <v>2011</v>
      </c>
      <c r="C1008" s="3">
        <v>80</v>
      </c>
      <c r="D1008" s="3">
        <v>45</v>
      </c>
      <c r="E1008" s="6">
        <v>55</v>
      </c>
      <c r="F1008">
        <f t="shared" si="45"/>
        <v>0.8</v>
      </c>
      <c r="G1008">
        <f t="shared" si="46"/>
        <v>0.45</v>
      </c>
      <c r="H1008">
        <f t="shared" si="47"/>
        <v>0.55000000000000004</v>
      </c>
    </row>
    <row r="1009" spans="1:8" x14ac:dyDescent="0.15">
      <c r="A1009" s="4" t="s">
        <v>2012</v>
      </c>
      <c r="B1009" s="4" t="s">
        <v>2013</v>
      </c>
      <c r="C1009" s="3">
        <v>70</v>
      </c>
      <c r="D1009" s="3">
        <v>35</v>
      </c>
      <c r="E1009" s="6">
        <v>45</v>
      </c>
      <c r="F1009">
        <f t="shared" si="45"/>
        <v>0.7</v>
      </c>
      <c r="G1009">
        <f t="shared" si="46"/>
        <v>0.35</v>
      </c>
      <c r="H1009">
        <f t="shared" si="47"/>
        <v>0.45</v>
      </c>
    </row>
    <row r="1010" spans="1:8" x14ac:dyDescent="0.15">
      <c r="A1010" s="4" t="s">
        <v>2014</v>
      </c>
      <c r="B1010" s="4" t="s">
        <v>2015</v>
      </c>
      <c r="C1010" s="3">
        <v>55</v>
      </c>
      <c r="D1010" s="3">
        <v>25</v>
      </c>
      <c r="E1010" s="6">
        <v>35</v>
      </c>
      <c r="F1010">
        <f t="shared" si="45"/>
        <v>0.55000000000000004</v>
      </c>
      <c r="G1010">
        <f t="shared" si="46"/>
        <v>0.25</v>
      </c>
      <c r="H1010">
        <f t="shared" si="47"/>
        <v>0.35</v>
      </c>
    </row>
    <row r="1011" spans="1:8" x14ac:dyDescent="0.15">
      <c r="A1011" s="4" t="s">
        <v>2016</v>
      </c>
      <c r="B1011" s="4" t="s">
        <v>2017</v>
      </c>
      <c r="C1011" s="3">
        <v>75</v>
      </c>
      <c r="D1011" s="3">
        <v>40</v>
      </c>
      <c r="E1011" s="6">
        <v>50</v>
      </c>
      <c r="F1011">
        <f t="shared" si="45"/>
        <v>0.75</v>
      </c>
      <c r="G1011">
        <f t="shared" si="46"/>
        <v>0.4</v>
      </c>
      <c r="H1011">
        <f t="shared" si="47"/>
        <v>0.5</v>
      </c>
    </row>
    <row r="1012" spans="1:8" x14ac:dyDescent="0.15">
      <c r="A1012" s="4" t="s">
        <v>2018</v>
      </c>
      <c r="B1012" s="4" t="s">
        <v>2019</v>
      </c>
      <c r="C1012" s="3">
        <v>60</v>
      </c>
      <c r="D1012" s="3">
        <v>30</v>
      </c>
      <c r="E1012" s="6">
        <v>40</v>
      </c>
      <c r="F1012">
        <f t="shared" si="45"/>
        <v>0.6</v>
      </c>
      <c r="G1012">
        <f t="shared" si="46"/>
        <v>0.3</v>
      </c>
      <c r="H1012">
        <f t="shared" si="47"/>
        <v>0.4</v>
      </c>
    </row>
    <row r="1013" spans="1:8" x14ac:dyDescent="0.15">
      <c r="A1013" s="4" t="s">
        <v>2020</v>
      </c>
      <c r="B1013" s="4" t="s">
        <v>2021</v>
      </c>
      <c r="C1013" s="3">
        <v>55</v>
      </c>
      <c r="D1013" s="3">
        <v>25</v>
      </c>
      <c r="E1013" s="6">
        <v>35</v>
      </c>
      <c r="F1013">
        <f t="shared" si="45"/>
        <v>0.55000000000000004</v>
      </c>
      <c r="G1013">
        <f t="shared" si="46"/>
        <v>0.25</v>
      </c>
      <c r="H1013">
        <f t="shared" si="47"/>
        <v>0.35</v>
      </c>
    </row>
    <row r="1014" spans="1:8" x14ac:dyDescent="0.15">
      <c r="A1014" s="4" t="s">
        <v>2022</v>
      </c>
      <c r="B1014" s="4" t="s">
        <v>2023</v>
      </c>
      <c r="C1014" s="3">
        <v>80</v>
      </c>
      <c r="D1014" s="3">
        <v>40</v>
      </c>
      <c r="E1014" s="6">
        <v>50</v>
      </c>
      <c r="F1014">
        <f t="shared" si="45"/>
        <v>0.8</v>
      </c>
      <c r="G1014">
        <f t="shared" si="46"/>
        <v>0.4</v>
      </c>
      <c r="H1014">
        <f t="shared" si="47"/>
        <v>0.5</v>
      </c>
    </row>
    <row r="1015" spans="1:8" x14ac:dyDescent="0.15">
      <c r="A1015" s="4" t="s">
        <v>2024</v>
      </c>
      <c r="B1015" s="4" t="s">
        <v>2025</v>
      </c>
      <c r="C1015" s="3">
        <v>55</v>
      </c>
      <c r="D1015" s="3">
        <v>25</v>
      </c>
      <c r="E1015" s="6">
        <v>35</v>
      </c>
      <c r="F1015">
        <f t="shared" si="45"/>
        <v>0.55000000000000004</v>
      </c>
      <c r="G1015">
        <f t="shared" si="46"/>
        <v>0.25</v>
      </c>
      <c r="H1015">
        <f t="shared" si="47"/>
        <v>0.35</v>
      </c>
    </row>
    <row r="1016" spans="1:8" x14ac:dyDescent="0.15">
      <c r="A1016" s="4" t="s">
        <v>2026</v>
      </c>
      <c r="B1016" s="4" t="s">
        <v>2027</v>
      </c>
      <c r="C1016" s="3">
        <v>80</v>
      </c>
      <c r="D1016" s="3">
        <v>45</v>
      </c>
      <c r="E1016" s="6">
        <v>55</v>
      </c>
      <c r="F1016">
        <f t="shared" si="45"/>
        <v>0.8</v>
      </c>
      <c r="G1016">
        <f t="shared" si="46"/>
        <v>0.45</v>
      </c>
      <c r="H1016">
        <f t="shared" si="47"/>
        <v>0.55000000000000004</v>
      </c>
    </row>
    <row r="1017" spans="1:8" x14ac:dyDescent="0.15">
      <c r="A1017" s="4" t="s">
        <v>2028</v>
      </c>
      <c r="B1017" s="4" t="s">
        <v>2029</v>
      </c>
      <c r="C1017" s="3">
        <v>60</v>
      </c>
      <c r="D1017" s="3">
        <v>25</v>
      </c>
      <c r="E1017" s="6">
        <v>35</v>
      </c>
      <c r="F1017">
        <f t="shared" si="45"/>
        <v>0.6</v>
      </c>
      <c r="G1017">
        <f t="shared" si="46"/>
        <v>0.25</v>
      </c>
      <c r="H1017">
        <f t="shared" si="47"/>
        <v>0.35</v>
      </c>
    </row>
    <row r="1018" spans="1:8" x14ac:dyDescent="0.15">
      <c r="A1018" s="4" t="s">
        <v>2030</v>
      </c>
      <c r="B1018" s="4" t="s">
        <v>2031</v>
      </c>
      <c r="C1018" s="3">
        <v>80</v>
      </c>
      <c r="D1018" s="3">
        <v>40</v>
      </c>
      <c r="E1018" s="6">
        <v>50</v>
      </c>
      <c r="F1018">
        <f t="shared" si="45"/>
        <v>0.8</v>
      </c>
      <c r="G1018">
        <f t="shared" si="46"/>
        <v>0.4</v>
      </c>
      <c r="H1018">
        <f t="shared" si="47"/>
        <v>0.5</v>
      </c>
    </row>
    <row r="1019" spans="1:8" x14ac:dyDescent="0.15">
      <c r="A1019" s="4" t="s">
        <v>2032</v>
      </c>
      <c r="B1019" s="4" t="s">
        <v>2033</v>
      </c>
      <c r="C1019" s="3">
        <v>75</v>
      </c>
      <c r="D1019" s="3">
        <v>40</v>
      </c>
      <c r="E1019" s="6">
        <v>50</v>
      </c>
      <c r="F1019">
        <f t="shared" si="45"/>
        <v>0.75</v>
      </c>
      <c r="G1019">
        <f t="shared" si="46"/>
        <v>0.4</v>
      </c>
      <c r="H1019">
        <f t="shared" si="47"/>
        <v>0.5</v>
      </c>
    </row>
    <row r="1020" spans="1:8" x14ac:dyDescent="0.15">
      <c r="A1020" s="4" t="s">
        <v>2034</v>
      </c>
      <c r="B1020" s="4" t="s">
        <v>2035</v>
      </c>
      <c r="C1020" s="3">
        <v>65</v>
      </c>
      <c r="D1020" s="3">
        <v>35</v>
      </c>
      <c r="E1020" s="6">
        <v>45</v>
      </c>
      <c r="F1020">
        <f t="shared" si="45"/>
        <v>0.65</v>
      </c>
      <c r="G1020">
        <f t="shared" si="46"/>
        <v>0.35</v>
      </c>
      <c r="H1020">
        <f t="shared" si="47"/>
        <v>0.45</v>
      </c>
    </row>
    <row r="1021" spans="1:8" x14ac:dyDescent="0.15">
      <c r="A1021" s="4" t="s">
        <v>2036</v>
      </c>
      <c r="B1021" s="4" t="s">
        <v>2037</v>
      </c>
      <c r="C1021" s="3">
        <v>80</v>
      </c>
      <c r="D1021" s="3">
        <v>40</v>
      </c>
      <c r="E1021" s="6">
        <v>50</v>
      </c>
      <c r="F1021">
        <f t="shared" si="45"/>
        <v>0.8</v>
      </c>
      <c r="G1021">
        <f t="shared" si="46"/>
        <v>0.4</v>
      </c>
      <c r="H1021">
        <f t="shared" si="47"/>
        <v>0.5</v>
      </c>
    </row>
    <row r="1022" spans="1:8" x14ac:dyDescent="0.15">
      <c r="A1022" s="4" t="s">
        <v>2038</v>
      </c>
      <c r="B1022" s="4" t="s">
        <v>2039</v>
      </c>
      <c r="C1022" s="3">
        <v>55</v>
      </c>
      <c r="D1022" s="3">
        <v>25</v>
      </c>
      <c r="E1022" s="6">
        <v>35</v>
      </c>
      <c r="F1022">
        <f t="shared" si="45"/>
        <v>0.55000000000000004</v>
      </c>
      <c r="G1022">
        <f t="shared" si="46"/>
        <v>0.25</v>
      </c>
      <c r="H1022">
        <f t="shared" si="47"/>
        <v>0.35</v>
      </c>
    </row>
    <row r="1023" spans="1:8" x14ac:dyDescent="0.15">
      <c r="A1023" s="4" t="s">
        <v>2040</v>
      </c>
      <c r="B1023" s="4" t="s">
        <v>2041</v>
      </c>
      <c r="C1023" s="3">
        <v>75</v>
      </c>
      <c r="D1023" s="3">
        <v>40</v>
      </c>
      <c r="E1023" s="6">
        <v>50</v>
      </c>
      <c r="F1023">
        <f t="shared" si="45"/>
        <v>0.75</v>
      </c>
      <c r="G1023">
        <f t="shared" si="46"/>
        <v>0.4</v>
      </c>
      <c r="H1023">
        <f t="shared" si="47"/>
        <v>0.5</v>
      </c>
    </row>
    <row r="1024" spans="1:8" x14ac:dyDescent="0.15">
      <c r="A1024" s="4" t="s">
        <v>2042</v>
      </c>
      <c r="B1024" s="4" t="s">
        <v>2043</v>
      </c>
      <c r="C1024" s="3">
        <v>85</v>
      </c>
      <c r="D1024" s="3">
        <v>45</v>
      </c>
      <c r="E1024" s="6">
        <v>55</v>
      </c>
      <c r="F1024">
        <f t="shared" si="45"/>
        <v>0.85</v>
      </c>
      <c r="G1024">
        <f t="shared" si="46"/>
        <v>0.45</v>
      </c>
      <c r="H1024">
        <f t="shared" si="47"/>
        <v>0.55000000000000004</v>
      </c>
    </row>
    <row r="1025" spans="1:8" x14ac:dyDescent="0.15">
      <c r="A1025" s="4" t="s">
        <v>2044</v>
      </c>
      <c r="B1025" s="4" t="s">
        <v>2045</v>
      </c>
      <c r="C1025" s="3">
        <v>80</v>
      </c>
      <c r="D1025" s="3">
        <v>40</v>
      </c>
      <c r="E1025" s="6">
        <v>50</v>
      </c>
      <c r="F1025">
        <f t="shared" si="45"/>
        <v>0.8</v>
      </c>
      <c r="G1025">
        <f t="shared" si="46"/>
        <v>0.4</v>
      </c>
      <c r="H1025">
        <f t="shared" si="47"/>
        <v>0.5</v>
      </c>
    </row>
    <row r="1026" spans="1:8" x14ac:dyDescent="0.15">
      <c r="A1026" s="4" t="s">
        <v>2046</v>
      </c>
      <c r="B1026" s="4" t="s">
        <v>2047</v>
      </c>
      <c r="C1026" s="3">
        <v>65</v>
      </c>
      <c r="D1026" s="3">
        <v>30</v>
      </c>
      <c r="E1026" s="6">
        <v>40</v>
      </c>
      <c r="F1026">
        <f t="shared" ref="F1026:F1089" si="48">C1026/100</f>
        <v>0.65</v>
      </c>
      <c r="G1026">
        <f t="shared" ref="G1026:G1089" si="49">D1026/100</f>
        <v>0.3</v>
      </c>
      <c r="H1026">
        <f t="shared" ref="H1026:H1089" si="50">E1026/100</f>
        <v>0.4</v>
      </c>
    </row>
    <row r="1027" spans="1:8" x14ac:dyDescent="0.15">
      <c r="A1027" s="4" t="s">
        <v>2048</v>
      </c>
      <c r="B1027" s="4" t="s">
        <v>2049</v>
      </c>
      <c r="C1027" s="3">
        <v>65</v>
      </c>
      <c r="D1027" s="3">
        <v>30</v>
      </c>
      <c r="E1027" s="6">
        <v>40</v>
      </c>
      <c r="F1027">
        <f t="shared" si="48"/>
        <v>0.65</v>
      </c>
      <c r="G1027">
        <f t="shared" si="49"/>
        <v>0.3</v>
      </c>
      <c r="H1027">
        <f t="shared" si="50"/>
        <v>0.4</v>
      </c>
    </row>
    <row r="1028" spans="1:8" x14ac:dyDescent="0.15">
      <c r="A1028" s="4" t="s">
        <v>2050</v>
      </c>
      <c r="B1028" s="4" t="s">
        <v>2051</v>
      </c>
      <c r="C1028" s="3">
        <v>75</v>
      </c>
      <c r="D1028" s="3">
        <v>35</v>
      </c>
      <c r="E1028" s="6">
        <v>45</v>
      </c>
      <c r="F1028">
        <f t="shared" si="48"/>
        <v>0.75</v>
      </c>
      <c r="G1028">
        <f t="shared" si="49"/>
        <v>0.35</v>
      </c>
      <c r="H1028">
        <f t="shared" si="50"/>
        <v>0.45</v>
      </c>
    </row>
    <row r="1029" spans="1:8" x14ac:dyDescent="0.15">
      <c r="A1029" s="4" t="s">
        <v>2052</v>
      </c>
      <c r="B1029" s="4" t="s">
        <v>2053</v>
      </c>
      <c r="C1029" s="3">
        <v>80</v>
      </c>
      <c r="D1029" s="3">
        <v>40</v>
      </c>
      <c r="E1029" s="6">
        <v>50</v>
      </c>
      <c r="F1029">
        <f t="shared" si="48"/>
        <v>0.8</v>
      </c>
      <c r="G1029">
        <f t="shared" si="49"/>
        <v>0.4</v>
      </c>
      <c r="H1029">
        <f t="shared" si="50"/>
        <v>0.5</v>
      </c>
    </row>
    <row r="1030" spans="1:8" x14ac:dyDescent="0.15">
      <c r="A1030" s="4" t="s">
        <v>2054</v>
      </c>
      <c r="B1030" s="4" t="s">
        <v>2055</v>
      </c>
      <c r="C1030" s="3">
        <v>70</v>
      </c>
      <c r="D1030" s="3">
        <v>35</v>
      </c>
      <c r="E1030" s="6">
        <v>45</v>
      </c>
      <c r="F1030">
        <f t="shared" si="48"/>
        <v>0.7</v>
      </c>
      <c r="G1030">
        <f t="shared" si="49"/>
        <v>0.35</v>
      </c>
      <c r="H1030">
        <f t="shared" si="50"/>
        <v>0.45</v>
      </c>
    </row>
    <row r="1031" spans="1:8" x14ac:dyDescent="0.15">
      <c r="A1031" s="4" t="s">
        <v>2056</v>
      </c>
      <c r="B1031" s="4" t="s">
        <v>2057</v>
      </c>
      <c r="C1031" s="3">
        <v>70</v>
      </c>
      <c r="D1031" s="3">
        <v>35</v>
      </c>
      <c r="E1031" s="6">
        <v>45</v>
      </c>
      <c r="F1031">
        <f t="shared" si="48"/>
        <v>0.7</v>
      </c>
      <c r="G1031">
        <f t="shared" si="49"/>
        <v>0.35</v>
      </c>
      <c r="H1031">
        <f t="shared" si="50"/>
        <v>0.45</v>
      </c>
    </row>
    <row r="1032" spans="1:8" x14ac:dyDescent="0.15">
      <c r="A1032" s="4" t="s">
        <v>2058</v>
      </c>
      <c r="B1032" s="4" t="s">
        <v>2059</v>
      </c>
      <c r="C1032" s="3">
        <v>75</v>
      </c>
      <c r="D1032" s="3">
        <v>35</v>
      </c>
      <c r="E1032" s="6">
        <v>45</v>
      </c>
      <c r="F1032">
        <f t="shared" si="48"/>
        <v>0.75</v>
      </c>
      <c r="G1032">
        <f t="shared" si="49"/>
        <v>0.35</v>
      </c>
      <c r="H1032">
        <f t="shared" si="50"/>
        <v>0.45</v>
      </c>
    </row>
    <row r="1033" spans="1:8" x14ac:dyDescent="0.15">
      <c r="A1033" s="2" t="s">
        <v>2060</v>
      </c>
      <c r="B1033" s="2" t="s">
        <v>2061</v>
      </c>
      <c r="C1033" s="3">
        <v>85</v>
      </c>
      <c r="D1033" s="5">
        <v>45</v>
      </c>
      <c r="E1033" s="6">
        <v>55</v>
      </c>
      <c r="F1033">
        <f t="shared" si="48"/>
        <v>0.85</v>
      </c>
      <c r="G1033">
        <f t="shared" si="49"/>
        <v>0.45</v>
      </c>
      <c r="H1033">
        <f t="shared" si="50"/>
        <v>0.55000000000000004</v>
      </c>
    </row>
    <row r="1034" spans="1:8" x14ac:dyDescent="0.15">
      <c r="A1034" s="4" t="s">
        <v>2062</v>
      </c>
      <c r="B1034" s="4" t="s">
        <v>2063</v>
      </c>
      <c r="C1034" s="3">
        <v>85</v>
      </c>
      <c r="D1034" s="3">
        <v>45</v>
      </c>
      <c r="E1034" s="6">
        <v>55</v>
      </c>
      <c r="F1034">
        <f t="shared" si="48"/>
        <v>0.85</v>
      </c>
      <c r="G1034">
        <f t="shared" si="49"/>
        <v>0.45</v>
      </c>
      <c r="H1034">
        <f t="shared" si="50"/>
        <v>0.55000000000000004</v>
      </c>
    </row>
    <row r="1035" spans="1:8" x14ac:dyDescent="0.15">
      <c r="A1035" s="4" t="s">
        <v>2064</v>
      </c>
      <c r="B1035" s="4" t="s">
        <v>2065</v>
      </c>
      <c r="C1035" s="3">
        <v>65</v>
      </c>
      <c r="D1035" s="3">
        <v>30</v>
      </c>
      <c r="E1035" s="6">
        <v>40</v>
      </c>
      <c r="F1035">
        <f t="shared" si="48"/>
        <v>0.65</v>
      </c>
      <c r="G1035">
        <f t="shared" si="49"/>
        <v>0.3</v>
      </c>
      <c r="H1035">
        <f t="shared" si="50"/>
        <v>0.4</v>
      </c>
    </row>
    <row r="1036" spans="1:8" x14ac:dyDescent="0.15">
      <c r="A1036" s="4" t="s">
        <v>2066</v>
      </c>
      <c r="B1036" s="4" t="s">
        <v>2067</v>
      </c>
      <c r="C1036" s="3">
        <v>85</v>
      </c>
      <c r="D1036" s="3">
        <v>45</v>
      </c>
      <c r="E1036" s="6">
        <v>55</v>
      </c>
      <c r="F1036">
        <f t="shared" si="48"/>
        <v>0.85</v>
      </c>
      <c r="G1036">
        <f t="shared" si="49"/>
        <v>0.45</v>
      </c>
      <c r="H1036">
        <f t="shared" si="50"/>
        <v>0.55000000000000004</v>
      </c>
    </row>
    <row r="1037" spans="1:8" x14ac:dyDescent="0.15">
      <c r="A1037" s="4" t="s">
        <v>2068</v>
      </c>
      <c r="B1037" s="4" t="s">
        <v>2069</v>
      </c>
      <c r="C1037" s="3">
        <v>80</v>
      </c>
      <c r="D1037" s="3">
        <v>40</v>
      </c>
      <c r="E1037" s="6">
        <v>50</v>
      </c>
      <c r="F1037">
        <f t="shared" si="48"/>
        <v>0.8</v>
      </c>
      <c r="G1037">
        <f t="shared" si="49"/>
        <v>0.4</v>
      </c>
      <c r="H1037">
        <f t="shared" si="50"/>
        <v>0.5</v>
      </c>
    </row>
    <row r="1038" spans="1:8" x14ac:dyDescent="0.15">
      <c r="A1038" s="4" t="s">
        <v>2070</v>
      </c>
      <c r="B1038" s="4" t="s">
        <v>2071</v>
      </c>
      <c r="C1038" s="3">
        <v>80</v>
      </c>
      <c r="D1038" s="3">
        <v>40</v>
      </c>
      <c r="E1038" s="6">
        <v>50</v>
      </c>
      <c r="F1038">
        <f t="shared" si="48"/>
        <v>0.8</v>
      </c>
      <c r="G1038">
        <f t="shared" si="49"/>
        <v>0.4</v>
      </c>
      <c r="H1038">
        <f t="shared" si="50"/>
        <v>0.5</v>
      </c>
    </row>
    <row r="1039" spans="1:8" x14ac:dyDescent="0.15">
      <c r="A1039" s="4" t="s">
        <v>2072</v>
      </c>
      <c r="B1039" s="4" t="s">
        <v>2073</v>
      </c>
      <c r="C1039" s="3">
        <v>85</v>
      </c>
      <c r="D1039" s="3">
        <v>45</v>
      </c>
      <c r="E1039" s="6">
        <v>55</v>
      </c>
      <c r="F1039">
        <f t="shared" si="48"/>
        <v>0.85</v>
      </c>
      <c r="G1039">
        <f t="shared" si="49"/>
        <v>0.45</v>
      </c>
      <c r="H1039">
        <f t="shared" si="50"/>
        <v>0.55000000000000004</v>
      </c>
    </row>
    <row r="1040" spans="1:8" x14ac:dyDescent="0.15">
      <c r="A1040" s="4" t="s">
        <v>2074</v>
      </c>
      <c r="B1040" s="4" t="s">
        <v>2075</v>
      </c>
      <c r="C1040" s="3">
        <v>60</v>
      </c>
      <c r="D1040" s="3">
        <v>30</v>
      </c>
      <c r="E1040" s="6">
        <v>40</v>
      </c>
      <c r="F1040">
        <f t="shared" si="48"/>
        <v>0.6</v>
      </c>
      <c r="G1040">
        <f t="shared" si="49"/>
        <v>0.3</v>
      </c>
      <c r="H1040">
        <f t="shared" si="50"/>
        <v>0.4</v>
      </c>
    </row>
    <row r="1041" spans="1:8" x14ac:dyDescent="0.15">
      <c r="A1041" s="4" t="s">
        <v>2076</v>
      </c>
      <c r="B1041" s="4" t="s">
        <v>2077</v>
      </c>
      <c r="C1041" s="3">
        <v>75</v>
      </c>
      <c r="D1041" s="3">
        <v>35</v>
      </c>
      <c r="E1041" s="6">
        <v>45</v>
      </c>
      <c r="F1041">
        <f t="shared" si="48"/>
        <v>0.75</v>
      </c>
      <c r="G1041">
        <f t="shared" si="49"/>
        <v>0.35</v>
      </c>
      <c r="H1041">
        <f t="shared" si="50"/>
        <v>0.45</v>
      </c>
    </row>
    <row r="1042" spans="1:8" x14ac:dyDescent="0.15">
      <c r="A1042" s="4" t="s">
        <v>2078</v>
      </c>
      <c r="B1042" s="4" t="s">
        <v>2079</v>
      </c>
      <c r="C1042" s="3">
        <v>65</v>
      </c>
      <c r="D1042" s="3">
        <v>30</v>
      </c>
      <c r="E1042" s="6">
        <v>40</v>
      </c>
      <c r="F1042">
        <f t="shared" si="48"/>
        <v>0.65</v>
      </c>
      <c r="G1042">
        <f t="shared" si="49"/>
        <v>0.3</v>
      </c>
      <c r="H1042">
        <f t="shared" si="50"/>
        <v>0.4</v>
      </c>
    </row>
    <row r="1043" spans="1:8" x14ac:dyDescent="0.15">
      <c r="A1043" s="4" t="s">
        <v>2080</v>
      </c>
      <c r="B1043" s="4" t="s">
        <v>2081</v>
      </c>
      <c r="C1043" s="3">
        <v>60</v>
      </c>
      <c r="D1043" s="3">
        <v>30</v>
      </c>
      <c r="E1043" s="6">
        <v>40</v>
      </c>
      <c r="F1043">
        <f t="shared" si="48"/>
        <v>0.6</v>
      </c>
      <c r="G1043">
        <f t="shared" si="49"/>
        <v>0.3</v>
      </c>
      <c r="H1043">
        <f t="shared" si="50"/>
        <v>0.4</v>
      </c>
    </row>
    <row r="1044" spans="1:8" x14ac:dyDescent="0.15">
      <c r="A1044" s="4" t="s">
        <v>2082</v>
      </c>
      <c r="B1044" s="4" t="s">
        <v>2083</v>
      </c>
      <c r="C1044" s="3">
        <v>80</v>
      </c>
      <c r="D1044" s="3">
        <v>40</v>
      </c>
      <c r="E1044" s="6">
        <v>50</v>
      </c>
      <c r="F1044">
        <f t="shared" si="48"/>
        <v>0.8</v>
      </c>
      <c r="G1044">
        <f t="shared" si="49"/>
        <v>0.4</v>
      </c>
      <c r="H1044">
        <f t="shared" si="50"/>
        <v>0.5</v>
      </c>
    </row>
    <row r="1045" spans="1:8" x14ac:dyDescent="0.15">
      <c r="A1045" s="4" t="s">
        <v>2084</v>
      </c>
      <c r="B1045" s="4" t="s">
        <v>2085</v>
      </c>
      <c r="C1045" s="3">
        <v>80</v>
      </c>
      <c r="D1045" s="3">
        <v>45</v>
      </c>
      <c r="E1045" s="6">
        <v>55</v>
      </c>
      <c r="F1045">
        <f t="shared" si="48"/>
        <v>0.8</v>
      </c>
      <c r="G1045">
        <f t="shared" si="49"/>
        <v>0.45</v>
      </c>
      <c r="H1045">
        <f t="shared" si="50"/>
        <v>0.55000000000000004</v>
      </c>
    </row>
    <row r="1046" spans="1:8" x14ac:dyDescent="0.15">
      <c r="A1046" s="4" t="s">
        <v>2086</v>
      </c>
      <c r="B1046" s="4" t="s">
        <v>2087</v>
      </c>
      <c r="C1046" s="3">
        <v>80</v>
      </c>
      <c r="D1046" s="3">
        <v>40</v>
      </c>
      <c r="E1046" s="6">
        <v>50</v>
      </c>
      <c r="F1046">
        <f t="shared" si="48"/>
        <v>0.8</v>
      </c>
      <c r="G1046">
        <f t="shared" si="49"/>
        <v>0.4</v>
      </c>
      <c r="H1046">
        <f t="shared" si="50"/>
        <v>0.5</v>
      </c>
    </row>
    <row r="1047" spans="1:8" x14ac:dyDescent="0.15">
      <c r="A1047" s="4" t="s">
        <v>2088</v>
      </c>
      <c r="B1047" s="4" t="s">
        <v>2089</v>
      </c>
      <c r="C1047" s="3">
        <v>60</v>
      </c>
      <c r="D1047" s="3">
        <v>30</v>
      </c>
      <c r="E1047" s="6">
        <v>40</v>
      </c>
      <c r="F1047">
        <f t="shared" si="48"/>
        <v>0.6</v>
      </c>
      <c r="G1047">
        <f t="shared" si="49"/>
        <v>0.3</v>
      </c>
      <c r="H1047">
        <f t="shared" si="50"/>
        <v>0.4</v>
      </c>
    </row>
    <row r="1048" spans="1:8" x14ac:dyDescent="0.15">
      <c r="A1048" s="4" t="s">
        <v>2090</v>
      </c>
      <c r="B1048" s="4" t="s">
        <v>2091</v>
      </c>
      <c r="C1048" s="3">
        <v>70</v>
      </c>
      <c r="D1048" s="3">
        <v>40</v>
      </c>
      <c r="E1048" s="6">
        <v>50</v>
      </c>
      <c r="F1048">
        <f t="shared" si="48"/>
        <v>0.7</v>
      </c>
      <c r="G1048">
        <f t="shared" si="49"/>
        <v>0.4</v>
      </c>
      <c r="H1048">
        <f t="shared" si="50"/>
        <v>0.5</v>
      </c>
    </row>
    <row r="1049" spans="1:8" x14ac:dyDescent="0.15">
      <c r="A1049" s="4" t="s">
        <v>2092</v>
      </c>
      <c r="B1049" s="4" t="s">
        <v>2093</v>
      </c>
      <c r="C1049" s="3">
        <v>75</v>
      </c>
      <c r="D1049" s="3">
        <v>40</v>
      </c>
      <c r="E1049" s="6">
        <v>50</v>
      </c>
      <c r="F1049">
        <f t="shared" si="48"/>
        <v>0.75</v>
      </c>
      <c r="G1049">
        <f t="shared" si="49"/>
        <v>0.4</v>
      </c>
      <c r="H1049">
        <f t="shared" si="50"/>
        <v>0.5</v>
      </c>
    </row>
    <row r="1050" spans="1:8" x14ac:dyDescent="0.15">
      <c r="A1050" s="4" t="s">
        <v>2094</v>
      </c>
      <c r="B1050" s="4" t="s">
        <v>2095</v>
      </c>
      <c r="C1050" s="3">
        <v>70</v>
      </c>
      <c r="D1050" s="3">
        <v>35</v>
      </c>
      <c r="E1050" s="6">
        <v>45</v>
      </c>
      <c r="F1050">
        <f t="shared" si="48"/>
        <v>0.7</v>
      </c>
      <c r="G1050">
        <f t="shared" si="49"/>
        <v>0.35</v>
      </c>
      <c r="H1050">
        <f t="shared" si="50"/>
        <v>0.45</v>
      </c>
    </row>
    <row r="1051" spans="1:8" x14ac:dyDescent="0.15">
      <c r="A1051" s="4" t="s">
        <v>2096</v>
      </c>
      <c r="B1051" s="4" t="s">
        <v>2097</v>
      </c>
      <c r="C1051" s="3">
        <v>85</v>
      </c>
      <c r="D1051" s="3">
        <v>45</v>
      </c>
      <c r="E1051" s="6">
        <v>55</v>
      </c>
      <c r="F1051">
        <f t="shared" si="48"/>
        <v>0.85</v>
      </c>
      <c r="G1051">
        <f t="shared" si="49"/>
        <v>0.45</v>
      </c>
      <c r="H1051">
        <f t="shared" si="50"/>
        <v>0.55000000000000004</v>
      </c>
    </row>
    <row r="1052" spans="1:8" x14ac:dyDescent="0.15">
      <c r="A1052" s="4" t="s">
        <v>2098</v>
      </c>
      <c r="B1052" s="4" t="s">
        <v>2099</v>
      </c>
      <c r="C1052" s="3">
        <v>80</v>
      </c>
      <c r="D1052" s="3">
        <v>40</v>
      </c>
      <c r="E1052" s="6">
        <v>50</v>
      </c>
      <c r="F1052">
        <f t="shared" si="48"/>
        <v>0.8</v>
      </c>
      <c r="G1052">
        <f t="shared" si="49"/>
        <v>0.4</v>
      </c>
      <c r="H1052">
        <f t="shared" si="50"/>
        <v>0.5</v>
      </c>
    </row>
    <row r="1053" spans="1:8" x14ac:dyDescent="0.15">
      <c r="A1053" s="4" t="s">
        <v>2100</v>
      </c>
      <c r="B1053" s="4" t="s">
        <v>2101</v>
      </c>
      <c r="C1053" s="3">
        <v>75</v>
      </c>
      <c r="D1053" s="3">
        <v>40</v>
      </c>
      <c r="E1053" s="6">
        <v>50</v>
      </c>
      <c r="F1053">
        <f t="shared" si="48"/>
        <v>0.75</v>
      </c>
      <c r="G1053">
        <f t="shared" si="49"/>
        <v>0.4</v>
      </c>
      <c r="H1053">
        <f t="shared" si="50"/>
        <v>0.5</v>
      </c>
    </row>
    <row r="1054" spans="1:8" x14ac:dyDescent="0.15">
      <c r="A1054" s="4" t="s">
        <v>2102</v>
      </c>
      <c r="B1054" s="4" t="s">
        <v>2103</v>
      </c>
      <c r="C1054" s="3">
        <v>70</v>
      </c>
      <c r="D1054" s="3">
        <v>40</v>
      </c>
      <c r="E1054" s="6">
        <v>50</v>
      </c>
      <c r="F1054">
        <f t="shared" si="48"/>
        <v>0.7</v>
      </c>
      <c r="G1054">
        <f t="shared" si="49"/>
        <v>0.4</v>
      </c>
      <c r="H1054">
        <f t="shared" si="50"/>
        <v>0.5</v>
      </c>
    </row>
    <row r="1055" spans="1:8" x14ac:dyDescent="0.15">
      <c r="A1055" s="4" t="s">
        <v>2104</v>
      </c>
      <c r="B1055" s="4" t="s">
        <v>2105</v>
      </c>
      <c r="C1055" s="3">
        <v>70</v>
      </c>
      <c r="D1055" s="3">
        <v>35</v>
      </c>
      <c r="E1055" s="6">
        <v>45</v>
      </c>
      <c r="F1055">
        <f t="shared" si="48"/>
        <v>0.7</v>
      </c>
      <c r="G1055">
        <f t="shared" si="49"/>
        <v>0.35</v>
      </c>
      <c r="H1055">
        <f t="shared" si="50"/>
        <v>0.45</v>
      </c>
    </row>
    <row r="1056" spans="1:8" x14ac:dyDescent="0.15">
      <c r="A1056" s="4" t="s">
        <v>2106</v>
      </c>
      <c r="B1056" s="4" t="s">
        <v>2107</v>
      </c>
      <c r="C1056" s="3">
        <v>70</v>
      </c>
      <c r="D1056" s="3">
        <v>35</v>
      </c>
      <c r="E1056" s="6">
        <v>45</v>
      </c>
      <c r="F1056">
        <f t="shared" si="48"/>
        <v>0.7</v>
      </c>
      <c r="G1056">
        <f t="shared" si="49"/>
        <v>0.35</v>
      </c>
      <c r="H1056">
        <f t="shared" si="50"/>
        <v>0.45</v>
      </c>
    </row>
    <row r="1057" spans="1:8" x14ac:dyDescent="0.15">
      <c r="A1057" s="4" t="s">
        <v>2108</v>
      </c>
      <c r="B1057" s="4" t="s">
        <v>2109</v>
      </c>
      <c r="C1057" s="3">
        <v>55</v>
      </c>
      <c r="D1057" s="3">
        <v>25</v>
      </c>
      <c r="E1057" s="6">
        <v>35</v>
      </c>
      <c r="F1057">
        <f t="shared" si="48"/>
        <v>0.55000000000000004</v>
      </c>
      <c r="G1057">
        <f t="shared" si="49"/>
        <v>0.25</v>
      </c>
      <c r="H1057">
        <f t="shared" si="50"/>
        <v>0.35</v>
      </c>
    </row>
    <row r="1058" spans="1:8" x14ac:dyDescent="0.15">
      <c r="A1058" s="4" t="s">
        <v>2110</v>
      </c>
      <c r="B1058" s="4" t="s">
        <v>2111</v>
      </c>
      <c r="C1058" s="3">
        <v>85</v>
      </c>
      <c r="D1058" s="3">
        <v>45</v>
      </c>
      <c r="E1058" s="6">
        <v>55</v>
      </c>
      <c r="F1058">
        <f t="shared" si="48"/>
        <v>0.85</v>
      </c>
      <c r="G1058">
        <f t="shared" si="49"/>
        <v>0.45</v>
      </c>
      <c r="H1058">
        <f t="shared" si="50"/>
        <v>0.55000000000000004</v>
      </c>
    </row>
    <row r="1059" spans="1:8" x14ac:dyDescent="0.15">
      <c r="A1059" s="4" t="s">
        <v>2112</v>
      </c>
      <c r="B1059" s="4" t="s">
        <v>2113</v>
      </c>
      <c r="C1059" s="3">
        <v>75</v>
      </c>
      <c r="D1059" s="3">
        <v>40</v>
      </c>
      <c r="E1059" s="6">
        <v>50</v>
      </c>
      <c r="F1059">
        <f t="shared" si="48"/>
        <v>0.75</v>
      </c>
      <c r="G1059">
        <f t="shared" si="49"/>
        <v>0.4</v>
      </c>
      <c r="H1059">
        <f t="shared" si="50"/>
        <v>0.5</v>
      </c>
    </row>
    <row r="1060" spans="1:8" x14ac:dyDescent="0.15">
      <c r="A1060" s="4" t="s">
        <v>2114</v>
      </c>
      <c r="B1060" s="4" t="s">
        <v>2115</v>
      </c>
      <c r="C1060" s="3">
        <v>75</v>
      </c>
      <c r="D1060" s="3">
        <v>40</v>
      </c>
      <c r="E1060" s="6">
        <v>50</v>
      </c>
      <c r="F1060">
        <f t="shared" si="48"/>
        <v>0.75</v>
      </c>
      <c r="G1060">
        <f t="shared" si="49"/>
        <v>0.4</v>
      </c>
      <c r="H1060">
        <f t="shared" si="50"/>
        <v>0.5</v>
      </c>
    </row>
    <row r="1061" spans="1:8" x14ac:dyDescent="0.15">
      <c r="A1061" s="4" t="s">
        <v>2116</v>
      </c>
      <c r="B1061" s="4" t="s">
        <v>2117</v>
      </c>
      <c r="C1061" s="3">
        <v>75</v>
      </c>
      <c r="D1061" s="3">
        <v>40</v>
      </c>
      <c r="E1061" s="6">
        <v>50</v>
      </c>
      <c r="F1061">
        <f t="shared" si="48"/>
        <v>0.75</v>
      </c>
      <c r="G1061">
        <f t="shared" si="49"/>
        <v>0.4</v>
      </c>
      <c r="H1061">
        <f t="shared" si="50"/>
        <v>0.5</v>
      </c>
    </row>
    <row r="1062" spans="1:8" x14ac:dyDescent="0.15">
      <c r="A1062" s="4" t="s">
        <v>2118</v>
      </c>
      <c r="B1062" s="4" t="s">
        <v>2119</v>
      </c>
      <c r="C1062" s="3">
        <v>85</v>
      </c>
      <c r="D1062" s="3">
        <v>45</v>
      </c>
      <c r="E1062" s="6">
        <v>55</v>
      </c>
      <c r="F1062">
        <f t="shared" si="48"/>
        <v>0.85</v>
      </c>
      <c r="G1062">
        <f t="shared" si="49"/>
        <v>0.45</v>
      </c>
      <c r="H1062">
        <f t="shared" si="50"/>
        <v>0.55000000000000004</v>
      </c>
    </row>
    <row r="1063" spans="1:8" x14ac:dyDescent="0.15">
      <c r="A1063" s="4" t="s">
        <v>2120</v>
      </c>
      <c r="B1063" s="4" t="s">
        <v>2121</v>
      </c>
      <c r="C1063" s="3">
        <v>80</v>
      </c>
      <c r="D1063" s="3">
        <v>45</v>
      </c>
      <c r="E1063" s="6">
        <v>55</v>
      </c>
      <c r="F1063">
        <f t="shared" si="48"/>
        <v>0.8</v>
      </c>
      <c r="G1063">
        <f t="shared" si="49"/>
        <v>0.45</v>
      </c>
      <c r="H1063">
        <f t="shared" si="50"/>
        <v>0.55000000000000004</v>
      </c>
    </row>
    <row r="1064" spans="1:8" x14ac:dyDescent="0.15">
      <c r="A1064" s="4" t="s">
        <v>2122</v>
      </c>
      <c r="B1064" s="4" t="s">
        <v>2123</v>
      </c>
      <c r="C1064" s="3">
        <v>80</v>
      </c>
      <c r="D1064" s="3">
        <v>40</v>
      </c>
      <c r="E1064" s="6">
        <v>50</v>
      </c>
      <c r="F1064">
        <f t="shared" si="48"/>
        <v>0.8</v>
      </c>
      <c r="G1064">
        <f t="shared" si="49"/>
        <v>0.4</v>
      </c>
      <c r="H1064">
        <f t="shared" si="50"/>
        <v>0.5</v>
      </c>
    </row>
    <row r="1065" spans="1:8" x14ac:dyDescent="0.15">
      <c r="A1065" s="4" t="s">
        <v>2124</v>
      </c>
      <c r="B1065" s="4" t="s">
        <v>2125</v>
      </c>
      <c r="C1065" s="3">
        <v>70</v>
      </c>
      <c r="D1065" s="3">
        <v>35</v>
      </c>
      <c r="E1065" s="6">
        <v>45</v>
      </c>
      <c r="F1065">
        <f t="shared" si="48"/>
        <v>0.7</v>
      </c>
      <c r="G1065">
        <f t="shared" si="49"/>
        <v>0.35</v>
      </c>
      <c r="H1065">
        <f t="shared" si="50"/>
        <v>0.45</v>
      </c>
    </row>
    <row r="1066" spans="1:8" x14ac:dyDescent="0.15">
      <c r="A1066" s="4" t="s">
        <v>2126</v>
      </c>
      <c r="B1066" s="4" t="s">
        <v>2127</v>
      </c>
      <c r="C1066" s="3">
        <v>85</v>
      </c>
      <c r="D1066" s="3">
        <v>45</v>
      </c>
      <c r="E1066" s="6">
        <v>55</v>
      </c>
      <c r="F1066">
        <f t="shared" si="48"/>
        <v>0.85</v>
      </c>
      <c r="G1066">
        <f t="shared" si="49"/>
        <v>0.45</v>
      </c>
      <c r="H1066">
        <f t="shared" si="50"/>
        <v>0.55000000000000004</v>
      </c>
    </row>
    <row r="1067" spans="1:8" x14ac:dyDescent="0.15">
      <c r="A1067" s="4" t="s">
        <v>2128</v>
      </c>
      <c r="B1067" s="4" t="s">
        <v>2129</v>
      </c>
      <c r="C1067" s="3">
        <v>75</v>
      </c>
      <c r="D1067" s="3">
        <v>40</v>
      </c>
      <c r="E1067" s="6">
        <v>50</v>
      </c>
      <c r="F1067">
        <f t="shared" si="48"/>
        <v>0.75</v>
      </c>
      <c r="G1067">
        <f t="shared" si="49"/>
        <v>0.4</v>
      </c>
      <c r="H1067">
        <f t="shared" si="50"/>
        <v>0.5</v>
      </c>
    </row>
    <row r="1068" spans="1:8" x14ac:dyDescent="0.15">
      <c r="A1068" s="4" t="s">
        <v>2130</v>
      </c>
      <c r="B1068" s="4" t="s">
        <v>2131</v>
      </c>
      <c r="C1068" s="3">
        <v>80</v>
      </c>
      <c r="D1068" s="3">
        <v>45</v>
      </c>
      <c r="E1068" s="6">
        <v>55</v>
      </c>
      <c r="F1068">
        <f t="shared" si="48"/>
        <v>0.8</v>
      </c>
      <c r="G1068">
        <f t="shared" si="49"/>
        <v>0.45</v>
      </c>
      <c r="H1068">
        <f t="shared" si="50"/>
        <v>0.55000000000000004</v>
      </c>
    </row>
    <row r="1069" spans="1:8" x14ac:dyDescent="0.15">
      <c r="A1069" s="4" t="s">
        <v>2132</v>
      </c>
      <c r="B1069" s="4" t="s">
        <v>2133</v>
      </c>
      <c r="C1069" s="3">
        <v>80</v>
      </c>
      <c r="D1069" s="3">
        <v>45</v>
      </c>
      <c r="E1069" s="6">
        <v>55</v>
      </c>
      <c r="F1069">
        <f t="shared" si="48"/>
        <v>0.8</v>
      </c>
      <c r="G1069">
        <f t="shared" si="49"/>
        <v>0.45</v>
      </c>
      <c r="H1069">
        <f t="shared" si="50"/>
        <v>0.55000000000000004</v>
      </c>
    </row>
    <row r="1070" spans="1:8" x14ac:dyDescent="0.15">
      <c r="A1070" s="4" t="s">
        <v>2134</v>
      </c>
      <c r="B1070" s="4" t="s">
        <v>2135</v>
      </c>
      <c r="C1070" s="3">
        <v>60</v>
      </c>
      <c r="D1070" s="3">
        <v>30</v>
      </c>
      <c r="E1070" s="6">
        <v>40</v>
      </c>
      <c r="F1070">
        <f t="shared" si="48"/>
        <v>0.6</v>
      </c>
      <c r="G1070">
        <f t="shared" si="49"/>
        <v>0.3</v>
      </c>
      <c r="H1070">
        <f t="shared" si="50"/>
        <v>0.4</v>
      </c>
    </row>
    <row r="1071" spans="1:8" x14ac:dyDescent="0.15">
      <c r="A1071" s="4" t="s">
        <v>2136</v>
      </c>
      <c r="B1071" s="4" t="s">
        <v>2137</v>
      </c>
      <c r="C1071" s="3">
        <v>80</v>
      </c>
      <c r="D1071" s="3">
        <v>45</v>
      </c>
      <c r="E1071" s="6">
        <v>55</v>
      </c>
      <c r="F1071">
        <f t="shared" si="48"/>
        <v>0.8</v>
      </c>
      <c r="G1071">
        <f t="shared" si="49"/>
        <v>0.45</v>
      </c>
      <c r="H1071">
        <f t="shared" si="50"/>
        <v>0.55000000000000004</v>
      </c>
    </row>
    <row r="1072" spans="1:8" x14ac:dyDescent="0.15">
      <c r="A1072" s="4" t="s">
        <v>2138</v>
      </c>
      <c r="B1072" s="4" t="s">
        <v>2139</v>
      </c>
      <c r="C1072" s="3">
        <v>80</v>
      </c>
      <c r="D1072" s="3">
        <v>40</v>
      </c>
      <c r="E1072" s="6">
        <v>50</v>
      </c>
      <c r="F1072">
        <f t="shared" si="48"/>
        <v>0.8</v>
      </c>
      <c r="G1072">
        <f t="shared" si="49"/>
        <v>0.4</v>
      </c>
      <c r="H1072">
        <f t="shared" si="50"/>
        <v>0.5</v>
      </c>
    </row>
    <row r="1073" spans="1:8" x14ac:dyDescent="0.15">
      <c r="A1073" s="4" t="s">
        <v>2140</v>
      </c>
      <c r="B1073" s="4" t="s">
        <v>2141</v>
      </c>
      <c r="C1073" s="3">
        <v>65</v>
      </c>
      <c r="D1073" s="3">
        <v>35</v>
      </c>
      <c r="E1073" s="6">
        <v>45</v>
      </c>
      <c r="F1073">
        <f t="shared" si="48"/>
        <v>0.65</v>
      </c>
      <c r="G1073">
        <f t="shared" si="49"/>
        <v>0.35</v>
      </c>
      <c r="H1073">
        <f t="shared" si="50"/>
        <v>0.45</v>
      </c>
    </row>
    <row r="1074" spans="1:8" x14ac:dyDescent="0.15">
      <c r="A1074" s="4" t="s">
        <v>2142</v>
      </c>
      <c r="B1074" s="4" t="s">
        <v>2143</v>
      </c>
      <c r="C1074" s="3">
        <v>80</v>
      </c>
      <c r="D1074" s="3">
        <v>45</v>
      </c>
      <c r="E1074" s="6">
        <v>55</v>
      </c>
      <c r="F1074">
        <f t="shared" si="48"/>
        <v>0.8</v>
      </c>
      <c r="G1074">
        <f t="shared" si="49"/>
        <v>0.45</v>
      </c>
      <c r="H1074">
        <f t="shared" si="50"/>
        <v>0.55000000000000004</v>
      </c>
    </row>
    <row r="1075" spans="1:8" x14ac:dyDescent="0.15">
      <c r="A1075" s="4" t="s">
        <v>2144</v>
      </c>
      <c r="B1075" s="4" t="s">
        <v>2145</v>
      </c>
      <c r="C1075" s="3">
        <v>70</v>
      </c>
      <c r="D1075" s="3">
        <v>35</v>
      </c>
      <c r="E1075" s="6">
        <v>45</v>
      </c>
      <c r="F1075">
        <f t="shared" si="48"/>
        <v>0.7</v>
      </c>
      <c r="G1075">
        <f t="shared" si="49"/>
        <v>0.35</v>
      </c>
      <c r="H1075">
        <f t="shared" si="50"/>
        <v>0.45</v>
      </c>
    </row>
    <row r="1076" spans="1:8" x14ac:dyDescent="0.15">
      <c r="A1076" s="4" t="s">
        <v>2146</v>
      </c>
      <c r="B1076" s="4" t="s">
        <v>2147</v>
      </c>
      <c r="C1076" s="3">
        <v>65</v>
      </c>
      <c r="D1076" s="3">
        <v>30</v>
      </c>
      <c r="E1076" s="6">
        <v>40</v>
      </c>
      <c r="F1076">
        <f t="shared" si="48"/>
        <v>0.65</v>
      </c>
      <c r="G1076">
        <f t="shared" si="49"/>
        <v>0.3</v>
      </c>
      <c r="H1076">
        <f t="shared" si="50"/>
        <v>0.4</v>
      </c>
    </row>
    <row r="1077" spans="1:8" x14ac:dyDescent="0.15">
      <c r="A1077" s="4" t="s">
        <v>2148</v>
      </c>
      <c r="B1077" s="4" t="s">
        <v>2149</v>
      </c>
      <c r="C1077" s="3">
        <v>60</v>
      </c>
      <c r="D1077" s="3">
        <v>30</v>
      </c>
      <c r="E1077" s="6">
        <v>40</v>
      </c>
      <c r="F1077">
        <f t="shared" si="48"/>
        <v>0.6</v>
      </c>
      <c r="G1077">
        <f t="shared" si="49"/>
        <v>0.3</v>
      </c>
      <c r="H1077">
        <f t="shared" si="50"/>
        <v>0.4</v>
      </c>
    </row>
    <row r="1078" spans="1:8" x14ac:dyDescent="0.15">
      <c r="A1078" s="4" t="s">
        <v>2150</v>
      </c>
      <c r="B1078" s="4" t="s">
        <v>2151</v>
      </c>
      <c r="C1078" s="3">
        <v>70</v>
      </c>
      <c r="D1078" s="3">
        <v>35</v>
      </c>
      <c r="E1078" s="6">
        <v>45</v>
      </c>
      <c r="F1078">
        <f t="shared" si="48"/>
        <v>0.7</v>
      </c>
      <c r="G1078">
        <f t="shared" si="49"/>
        <v>0.35</v>
      </c>
      <c r="H1078">
        <f t="shared" si="50"/>
        <v>0.45</v>
      </c>
    </row>
    <row r="1079" spans="1:8" x14ac:dyDescent="0.15">
      <c r="A1079" s="4" t="s">
        <v>2152</v>
      </c>
      <c r="B1079" s="4" t="s">
        <v>2153</v>
      </c>
      <c r="C1079" s="3">
        <v>80</v>
      </c>
      <c r="D1079" s="3">
        <v>40</v>
      </c>
      <c r="E1079" s="6">
        <v>50</v>
      </c>
      <c r="F1079">
        <f t="shared" si="48"/>
        <v>0.8</v>
      </c>
      <c r="G1079">
        <f t="shared" si="49"/>
        <v>0.4</v>
      </c>
      <c r="H1079">
        <f t="shared" si="50"/>
        <v>0.5</v>
      </c>
    </row>
    <row r="1080" spans="1:8" x14ac:dyDescent="0.15">
      <c r="A1080" s="4" t="s">
        <v>2154</v>
      </c>
      <c r="B1080" s="4" t="s">
        <v>2155</v>
      </c>
      <c r="C1080" s="3">
        <v>85</v>
      </c>
      <c r="D1080" s="3">
        <v>45</v>
      </c>
      <c r="E1080" s="6">
        <v>55</v>
      </c>
      <c r="F1080">
        <f t="shared" si="48"/>
        <v>0.85</v>
      </c>
      <c r="G1080">
        <f t="shared" si="49"/>
        <v>0.45</v>
      </c>
      <c r="H1080">
        <f t="shared" si="50"/>
        <v>0.55000000000000004</v>
      </c>
    </row>
    <row r="1081" spans="1:8" x14ac:dyDescent="0.15">
      <c r="A1081" s="4" t="s">
        <v>2156</v>
      </c>
      <c r="B1081" s="4" t="s">
        <v>2157</v>
      </c>
      <c r="C1081" s="3">
        <v>55</v>
      </c>
      <c r="D1081" s="3">
        <v>25</v>
      </c>
      <c r="E1081" s="6">
        <v>35</v>
      </c>
      <c r="F1081">
        <f t="shared" si="48"/>
        <v>0.55000000000000004</v>
      </c>
      <c r="G1081">
        <f t="shared" si="49"/>
        <v>0.25</v>
      </c>
      <c r="H1081">
        <f t="shared" si="50"/>
        <v>0.35</v>
      </c>
    </row>
    <row r="1082" spans="1:8" x14ac:dyDescent="0.15">
      <c r="A1082" s="4" t="s">
        <v>2158</v>
      </c>
      <c r="B1082" s="4" t="s">
        <v>2159</v>
      </c>
      <c r="C1082" s="3">
        <v>70</v>
      </c>
      <c r="D1082" s="3">
        <v>40</v>
      </c>
      <c r="E1082" s="6">
        <v>50</v>
      </c>
      <c r="F1082">
        <f t="shared" si="48"/>
        <v>0.7</v>
      </c>
      <c r="G1082">
        <f t="shared" si="49"/>
        <v>0.4</v>
      </c>
      <c r="H1082">
        <f t="shared" si="50"/>
        <v>0.5</v>
      </c>
    </row>
    <row r="1083" spans="1:8" x14ac:dyDescent="0.15">
      <c r="A1083" s="4" t="s">
        <v>2160</v>
      </c>
      <c r="B1083" s="4" t="s">
        <v>2161</v>
      </c>
      <c r="C1083" s="3">
        <v>85</v>
      </c>
      <c r="D1083" s="3">
        <v>45</v>
      </c>
      <c r="E1083" s="6">
        <v>55</v>
      </c>
      <c r="F1083">
        <f t="shared" si="48"/>
        <v>0.85</v>
      </c>
      <c r="G1083">
        <f t="shared" si="49"/>
        <v>0.45</v>
      </c>
      <c r="H1083">
        <f t="shared" si="50"/>
        <v>0.55000000000000004</v>
      </c>
    </row>
    <row r="1084" spans="1:8" x14ac:dyDescent="0.15">
      <c r="A1084" s="4" t="s">
        <v>2162</v>
      </c>
      <c r="B1084" s="4" t="s">
        <v>2163</v>
      </c>
      <c r="C1084" s="3">
        <v>75</v>
      </c>
      <c r="D1084" s="3">
        <v>40</v>
      </c>
      <c r="E1084" s="6">
        <v>50</v>
      </c>
      <c r="F1084">
        <f t="shared" si="48"/>
        <v>0.75</v>
      </c>
      <c r="G1084">
        <f t="shared" si="49"/>
        <v>0.4</v>
      </c>
      <c r="H1084">
        <f t="shared" si="50"/>
        <v>0.5</v>
      </c>
    </row>
    <row r="1085" spans="1:8" x14ac:dyDescent="0.15">
      <c r="A1085" s="4" t="s">
        <v>2164</v>
      </c>
      <c r="B1085" s="4" t="s">
        <v>2165</v>
      </c>
      <c r="C1085" s="3">
        <v>80</v>
      </c>
      <c r="D1085" s="3">
        <v>45</v>
      </c>
      <c r="E1085" s="6">
        <v>55</v>
      </c>
      <c r="F1085">
        <f t="shared" si="48"/>
        <v>0.8</v>
      </c>
      <c r="G1085">
        <f t="shared" si="49"/>
        <v>0.45</v>
      </c>
      <c r="H1085">
        <f t="shared" si="50"/>
        <v>0.55000000000000004</v>
      </c>
    </row>
    <row r="1086" spans="1:8" x14ac:dyDescent="0.15">
      <c r="A1086" s="4" t="s">
        <v>2166</v>
      </c>
      <c r="B1086" s="4" t="s">
        <v>2167</v>
      </c>
      <c r="C1086" s="3">
        <v>65</v>
      </c>
      <c r="D1086" s="3">
        <v>30</v>
      </c>
      <c r="E1086" s="6">
        <v>40</v>
      </c>
      <c r="F1086">
        <f t="shared" si="48"/>
        <v>0.65</v>
      </c>
      <c r="G1086">
        <f t="shared" si="49"/>
        <v>0.3</v>
      </c>
      <c r="H1086">
        <f t="shared" si="50"/>
        <v>0.4</v>
      </c>
    </row>
    <row r="1087" spans="1:8" x14ac:dyDescent="0.15">
      <c r="A1087" s="4" t="s">
        <v>2168</v>
      </c>
      <c r="B1087" s="4" t="s">
        <v>2169</v>
      </c>
      <c r="C1087" s="3">
        <v>75</v>
      </c>
      <c r="D1087" s="3">
        <v>35</v>
      </c>
      <c r="E1087" s="6">
        <v>45</v>
      </c>
      <c r="F1087">
        <f t="shared" si="48"/>
        <v>0.75</v>
      </c>
      <c r="G1087">
        <f t="shared" si="49"/>
        <v>0.35</v>
      </c>
      <c r="H1087">
        <f t="shared" si="50"/>
        <v>0.45</v>
      </c>
    </row>
    <row r="1088" spans="1:8" x14ac:dyDescent="0.15">
      <c r="A1088" s="4" t="s">
        <v>2170</v>
      </c>
      <c r="B1088" s="4" t="s">
        <v>2171</v>
      </c>
      <c r="C1088" s="3">
        <v>70</v>
      </c>
      <c r="D1088" s="3">
        <v>35</v>
      </c>
      <c r="E1088" s="6">
        <v>45</v>
      </c>
      <c r="F1088">
        <f t="shared" si="48"/>
        <v>0.7</v>
      </c>
      <c r="G1088">
        <f t="shared" si="49"/>
        <v>0.35</v>
      </c>
      <c r="H1088">
        <f t="shared" si="50"/>
        <v>0.45</v>
      </c>
    </row>
    <row r="1089" spans="1:8" x14ac:dyDescent="0.15">
      <c r="A1089" s="4" t="s">
        <v>2172</v>
      </c>
      <c r="B1089" s="4" t="s">
        <v>2173</v>
      </c>
      <c r="C1089" s="3">
        <v>70</v>
      </c>
      <c r="D1089" s="3">
        <v>35</v>
      </c>
      <c r="E1089" s="6">
        <v>45</v>
      </c>
      <c r="F1089">
        <f t="shared" si="48"/>
        <v>0.7</v>
      </c>
      <c r="G1089">
        <f t="shared" si="49"/>
        <v>0.35</v>
      </c>
      <c r="H1089">
        <f t="shared" si="50"/>
        <v>0.45</v>
      </c>
    </row>
    <row r="1090" spans="1:8" x14ac:dyDescent="0.15">
      <c r="A1090" s="4" t="s">
        <v>2174</v>
      </c>
      <c r="B1090" s="4" t="s">
        <v>2175</v>
      </c>
      <c r="C1090" s="3">
        <v>55</v>
      </c>
      <c r="D1090" s="3">
        <v>25</v>
      </c>
      <c r="E1090" s="6">
        <v>35</v>
      </c>
      <c r="F1090">
        <f t="shared" ref="F1090:F1153" si="51">C1090/100</f>
        <v>0.55000000000000004</v>
      </c>
      <c r="G1090">
        <f t="shared" ref="G1090:G1153" si="52">D1090/100</f>
        <v>0.25</v>
      </c>
      <c r="H1090">
        <f t="shared" ref="H1090:H1153" si="53">E1090/100</f>
        <v>0.35</v>
      </c>
    </row>
    <row r="1091" spans="1:8" x14ac:dyDescent="0.15">
      <c r="A1091" s="4" t="s">
        <v>2176</v>
      </c>
      <c r="B1091" s="4" t="s">
        <v>2177</v>
      </c>
      <c r="C1091" s="3">
        <v>80</v>
      </c>
      <c r="D1091" s="3">
        <v>45</v>
      </c>
      <c r="E1091" s="6">
        <v>55</v>
      </c>
      <c r="F1091">
        <f t="shared" si="51"/>
        <v>0.8</v>
      </c>
      <c r="G1091">
        <f t="shared" si="52"/>
        <v>0.45</v>
      </c>
      <c r="H1091">
        <f t="shared" si="53"/>
        <v>0.55000000000000004</v>
      </c>
    </row>
    <row r="1092" spans="1:8" x14ac:dyDescent="0.15">
      <c r="A1092" s="4" t="s">
        <v>2178</v>
      </c>
      <c r="B1092" s="4" t="s">
        <v>2179</v>
      </c>
      <c r="C1092" s="3">
        <v>70</v>
      </c>
      <c r="D1092" s="3">
        <v>35</v>
      </c>
      <c r="E1092" s="6">
        <v>45</v>
      </c>
      <c r="F1092">
        <f t="shared" si="51"/>
        <v>0.7</v>
      </c>
      <c r="G1092">
        <f t="shared" si="52"/>
        <v>0.35</v>
      </c>
      <c r="H1092">
        <f t="shared" si="53"/>
        <v>0.45</v>
      </c>
    </row>
    <row r="1093" spans="1:8" x14ac:dyDescent="0.15">
      <c r="A1093" s="4" t="s">
        <v>2180</v>
      </c>
      <c r="B1093" s="4" t="s">
        <v>2181</v>
      </c>
      <c r="C1093" s="3">
        <v>85</v>
      </c>
      <c r="D1093" s="3">
        <v>45</v>
      </c>
      <c r="E1093" s="6">
        <v>55</v>
      </c>
      <c r="F1093">
        <f t="shared" si="51"/>
        <v>0.85</v>
      </c>
      <c r="G1093">
        <f t="shared" si="52"/>
        <v>0.45</v>
      </c>
      <c r="H1093">
        <f t="shared" si="53"/>
        <v>0.55000000000000004</v>
      </c>
    </row>
    <row r="1094" spans="1:8" x14ac:dyDescent="0.15">
      <c r="A1094" s="4" t="s">
        <v>2182</v>
      </c>
      <c r="B1094" s="4" t="s">
        <v>2183</v>
      </c>
      <c r="C1094" s="3">
        <v>85</v>
      </c>
      <c r="D1094" s="3">
        <v>45</v>
      </c>
      <c r="E1094" s="6">
        <v>55</v>
      </c>
      <c r="F1094">
        <f t="shared" si="51"/>
        <v>0.85</v>
      </c>
      <c r="G1094">
        <f t="shared" si="52"/>
        <v>0.45</v>
      </c>
      <c r="H1094">
        <f t="shared" si="53"/>
        <v>0.55000000000000004</v>
      </c>
    </row>
    <row r="1095" spans="1:8" x14ac:dyDescent="0.15">
      <c r="A1095" s="4" t="s">
        <v>2184</v>
      </c>
      <c r="B1095" s="4" t="s">
        <v>2185</v>
      </c>
      <c r="C1095" s="3">
        <v>65</v>
      </c>
      <c r="D1095" s="3">
        <v>30</v>
      </c>
      <c r="E1095" s="6">
        <v>40</v>
      </c>
      <c r="F1095">
        <f t="shared" si="51"/>
        <v>0.65</v>
      </c>
      <c r="G1095">
        <f t="shared" si="52"/>
        <v>0.3</v>
      </c>
      <c r="H1095">
        <f t="shared" si="53"/>
        <v>0.4</v>
      </c>
    </row>
    <row r="1096" spans="1:8" x14ac:dyDescent="0.15">
      <c r="A1096" s="4" t="s">
        <v>2186</v>
      </c>
      <c r="B1096" s="4" t="s">
        <v>2187</v>
      </c>
      <c r="C1096" s="3">
        <v>75</v>
      </c>
      <c r="D1096" s="3">
        <v>40</v>
      </c>
      <c r="E1096" s="6">
        <v>50</v>
      </c>
      <c r="F1096">
        <f t="shared" si="51"/>
        <v>0.75</v>
      </c>
      <c r="G1096">
        <f t="shared" si="52"/>
        <v>0.4</v>
      </c>
      <c r="H1096">
        <f t="shared" si="53"/>
        <v>0.5</v>
      </c>
    </row>
    <row r="1097" spans="1:8" x14ac:dyDescent="0.15">
      <c r="A1097" s="4" t="s">
        <v>2188</v>
      </c>
      <c r="B1097" s="4" t="s">
        <v>2189</v>
      </c>
      <c r="C1097" s="3">
        <v>75</v>
      </c>
      <c r="D1097" s="3">
        <v>40</v>
      </c>
      <c r="E1097" s="6">
        <v>50</v>
      </c>
      <c r="F1097">
        <f t="shared" si="51"/>
        <v>0.75</v>
      </c>
      <c r="G1097">
        <f t="shared" si="52"/>
        <v>0.4</v>
      </c>
      <c r="H1097">
        <f t="shared" si="53"/>
        <v>0.5</v>
      </c>
    </row>
    <row r="1098" spans="1:8" x14ac:dyDescent="0.15">
      <c r="A1098" s="4" t="s">
        <v>2190</v>
      </c>
      <c r="B1098" s="4" t="s">
        <v>2191</v>
      </c>
      <c r="C1098" s="3">
        <v>70</v>
      </c>
      <c r="D1098" s="3">
        <v>35</v>
      </c>
      <c r="E1098" s="6">
        <v>45</v>
      </c>
      <c r="F1098">
        <f t="shared" si="51"/>
        <v>0.7</v>
      </c>
      <c r="G1098">
        <f t="shared" si="52"/>
        <v>0.35</v>
      </c>
      <c r="H1098">
        <f t="shared" si="53"/>
        <v>0.45</v>
      </c>
    </row>
    <row r="1099" spans="1:8" x14ac:dyDescent="0.15">
      <c r="A1099" s="4" t="s">
        <v>2192</v>
      </c>
      <c r="B1099" s="4" t="s">
        <v>2193</v>
      </c>
      <c r="C1099" s="3">
        <v>70</v>
      </c>
      <c r="D1099" s="3">
        <v>35</v>
      </c>
      <c r="E1099" s="6">
        <v>45</v>
      </c>
      <c r="F1099">
        <f t="shared" si="51"/>
        <v>0.7</v>
      </c>
      <c r="G1099">
        <f t="shared" si="52"/>
        <v>0.35</v>
      </c>
      <c r="H1099">
        <f t="shared" si="53"/>
        <v>0.45</v>
      </c>
    </row>
    <row r="1100" spans="1:8" x14ac:dyDescent="0.15">
      <c r="A1100" s="4" t="s">
        <v>2194</v>
      </c>
      <c r="B1100" s="4" t="s">
        <v>2195</v>
      </c>
      <c r="C1100" s="3">
        <v>65</v>
      </c>
      <c r="D1100" s="3">
        <v>35</v>
      </c>
      <c r="E1100" s="6">
        <v>45</v>
      </c>
      <c r="F1100">
        <f t="shared" si="51"/>
        <v>0.65</v>
      </c>
      <c r="G1100">
        <f t="shared" si="52"/>
        <v>0.35</v>
      </c>
      <c r="H1100">
        <f t="shared" si="53"/>
        <v>0.45</v>
      </c>
    </row>
    <row r="1101" spans="1:8" x14ac:dyDescent="0.15">
      <c r="A1101" s="4" t="s">
        <v>2196</v>
      </c>
      <c r="B1101" s="4" t="s">
        <v>2197</v>
      </c>
      <c r="C1101" s="3">
        <v>70</v>
      </c>
      <c r="D1101" s="3">
        <v>35</v>
      </c>
      <c r="E1101" s="6">
        <v>45</v>
      </c>
      <c r="F1101">
        <f t="shared" si="51"/>
        <v>0.7</v>
      </c>
      <c r="G1101">
        <f t="shared" si="52"/>
        <v>0.35</v>
      </c>
      <c r="H1101">
        <f t="shared" si="53"/>
        <v>0.45</v>
      </c>
    </row>
    <row r="1102" spans="1:8" x14ac:dyDescent="0.15">
      <c r="A1102" s="4" t="s">
        <v>2198</v>
      </c>
      <c r="B1102" s="4" t="s">
        <v>2199</v>
      </c>
      <c r="C1102" s="3">
        <v>70</v>
      </c>
      <c r="D1102" s="3">
        <v>35</v>
      </c>
      <c r="E1102" s="6">
        <v>45</v>
      </c>
      <c r="F1102">
        <f t="shared" si="51"/>
        <v>0.7</v>
      </c>
      <c r="G1102">
        <f t="shared" si="52"/>
        <v>0.35</v>
      </c>
      <c r="H1102">
        <f t="shared" si="53"/>
        <v>0.45</v>
      </c>
    </row>
    <row r="1103" spans="1:8" x14ac:dyDescent="0.15">
      <c r="A1103" s="4" t="s">
        <v>2200</v>
      </c>
      <c r="B1103" s="4" t="s">
        <v>2201</v>
      </c>
      <c r="C1103" s="3">
        <v>85</v>
      </c>
      <c r="D1103" s="3">
        <v>45</v>
      </c>
      <c r="E1103" s="6">
        <v>55</v>
      </c>
      <c r="F1103">
        <f t="shared" si="51"/>
        <v>0.85</v>
      </c>
      <c r="G1103">
        <f t="shared" si="52"/>
        <v>0.45</v>
      </c>
      <c r="H1103">
        <f t="shared" si="53"/>
        <v>0.55000000000000004</v>
      </c>
    </row>
    <row r="1104" spans="1:8" x14ac:dyDescent="0.15">
      <c r="A1104" s="4" t="s">
        <v>2202</v>
      </c>
      <c r="B1104" s="4" t="s">
        <v>2203</v>
      </c>
      <c r="C1104" s="3">
        <v>55</v>
      </c>
      <c r="D1104" s="3">
        <v>25</v>
      </c>
      <c r="E1104" s="6">
        <v>35</v>
      </c>
      <c r="F1104">
        <f t="shared" si="51"/>
        <v>0.55000000000000004</v>
      </c>
      <c r="G1104">
        <f t="shared" si="52"/>
        <v>0.25</v>
      </c>
      <c r="H1104">
        <f t="shared" si="53"/>
        <v>0.35</v>
      </c>
    </row>
    <row r="1105" spans="1:8" x14ac:dyDescent="0.15">
      <c r="A1105" s="4" t="s">
        <v>2204</v>
      </c>
      <c r="B1105" s="4" t="s">
        <v>2205</v>
      </c>
      <c r="C1105" s="3">
        <v>75</v>
      </c>
      <c r="D1105" s="3">
        <v>40</v>
      </c>
      <c r="E1105" s="6">
        <v>50</v>
      </c>
      <c r="F1105">
        <f t="shared" si="51"/>
        <v>0.75</v>
      </c>
      <c r="G1105">
        <f t="shared" si="52"/>
        <v>0.4</v>
      </c>
      <c r="H1105">
        <f t="shared" si="53"/>
        <v>0.5</v>
      </c>
    </row>
    <row r="1106" spans="1:8" x14ac:dyDescent="0.15">
      <c r="A1106" s="4" t="s">
        <v>2206</v>
      </c>
      <c r="B1106" s="4" t="s">
        <v>2207</v>
      </c>
      <c r="C1106" s="3">
        <v>65</v>
      </c>
      <c r="D1106" s="3">
        <v>30</v>
      </c>
      <c r="E1106" s="6">
        <v>40</v>
      </c>
      <c r="F1106">
        <f t="shared" si="51"/>
        <v>0.65</v>
      </c>
      <c r="G1106">
        <f t="shared" si="52"/>
        <v>0.3</v>
      </c>
      <c r="H1106">
        <f t="shared" si="53"/>
        <v>0.4</v>
      </c>
    </row>
    <row r="1107" spans="1:8" x14ac:dyDescent="0.15">
      <c r="A1107" s="4" t="s">
        <v>2208</v>
      </c>
      <c r="B1107" s="4" t="s">
        <v>2209</v>
      </c>
      <c r="C1107" s="3">
        <v>70</v>
      </c>
      <c r="D1107" s="3">
        <v>35</v>
      </c>
      <c r="E1107" s="6">
        <v>45</v>
      </c>
      <c r="F1107">
        <f t="shared" si="51"/>
        <v>0.7</v>
      </c>
      <c r="G1107">
        <f t="shared" si="52"/>
        <v>0.35</v>
      </c>
      <c r="H1107">
        <f t="shared" si="53"/>
        <v>0.45</v>
      </c>
    </row>
    <row r="1108" spans="1:8" x14ac:dyDescent="0.15">
      <c r="A1108" s="4" t="s">
        <v>2210</v>
      </c>
      <c r="B1108" s="4" t="s">
        <v>2211</v>
      </c>
      <c r="C1108" s="3">
        <v>70</v>
      </c>
      <c r="D1108" s="3">
        <v>35</v>
      </c>
      <c r="E1108" s="6">
        <v>45</v>
      </c>
      <c r="F1108">
        <f t="shared" si="51"/>
        <v>0.7</v>
      </c>
      <c r="G1108">
        <f t="shared" si="52"/>
        <v>0.35</v>
      </c>
      <c r="H1108">
        <f t="shared" si="53"/>
        <v>0.45</v>
      </c>
    </row>
    <row r="1109" spans="1:8" x14ac:dyDescent="0.15">
      <c r="A1109" s="4" t="s">
        <v>2212</v>
      </c>
      <c r="B1109" s="4" t="s">
        <v>2213</v>
      </c>
      <c r="C1109" s="3">
        <v>65</v>
      </c>
      <c r="D1109" s="3">
        <v>30</v>
      </c>
      <c r="E1109" s="6">
        <v>40</v>
      </c>
      <c r="F1109">
        <f t="shared" si="51"/>
        <v>0.65</v>
      </c>
      <c r="G1109">
        <f t="shared" si="52"/>
        <v>0.3</v>
      </c>
      <c r="H1109">
        <f t="shared" si="53"/>
        <v>0.4</v>
      </c>
    </row>
    <row r="1110" spans="1:8" x14ac:dyDescent="0.15">
      <c r="A1110" s="4" t="s">
        <v>2214</v>
      </c>
      <c r="B1110" s="4" t="s">
        <v>2215</v>
      </c>
      <c r="C1110" s="3">
        <v>65</v>
      </c>
      <c r="D1110" s="3">
        <v>30</v>
      </c>
      <c r="E1110" s="6">
        <v>40</v>
      </c>
      <c r="F1110">
        <f t="shared" si="51"/>
        <v>0.65</v>
      </c>
      <c r="G1110">
        <f t="shared" si="52"/>
        <v>0.3</v>
      </c>
      <c r="H1110">
        <f t="shared" si="53"/>
        <v>0.4</v>
      </c>
    </row>
    <row r="1111" spans="1:8" x14ac:dyDescent="0.15">
      <c r="A1111" s="4" t="s">
        <v>2216</v>
      </c>
      <c r="B1111" s="4" t="s">
        <v>2217</v>
      </c>
      <c r="C1111" s="3">
        <v>75</v>
      </c>
      <c r="D1111" s="3">
        <v>40</v>
      </c>
      <c r="E1111" s="6">
        <v>50</v>
      </c>
      <c r="F1111">
        <f t="shared" si="51"/>
        <v>0.75</v>
      </c>
      <c r="G1111">
        <f t="shared" si="52"/>
        <v>0.4</v>
      </c>
      <c r="H1111">
        <f t="shared" si="53"/>
        <v>0.5</v>
      </c>
    </row>
    <row r="1112" spans="1:8" x14ac:dyDescent="0.15">
      <c r="A1112" s="4" t="s">
        <v>2218</v>
      </c>
      <c r="B1112" s="4" t="s">
        <v>2219</v>
      </c>
      <c r="C1112" s="3">
        <v>75</v>
      </c>
      <c r="D1112" s="3">
        <v>40</v>
      </c>
      <c r="E1112" s="6">
        <v>50</v>
      </c>
      <c r="F1112">
        <f t="shared" si="51"/>
        <v>0.75</v>
      </c>
      <c r="G1112">
        <f t="shared" si="52"/>
        <v>0.4</v>
      </c>
      <c r="H1112">
        <f t="shared" si="53"/>
        <v>0.5</v>
      </c>
    </row>
    <row r="1113" spans="1:8" x14ac:dyDescent="0.15">
      <c r="A1113" s="4" t="s">
        <v>2220</v>
      </c>
      <c r="B1113" s="4" t="s">
        <v>2221</v>
      </c>
      <c r="C1113" s="3">
        <v>70</v>
      </c>
      <c r="D1113" s="3">
        <v>35</v>
      </c>
      <c r="E1113" s="6">
        <v>45</v>
      </c>
      <c r="F1113">
        <f t="shared" si="51"/>
        <v>0.7</v>
      </c>
      <c r="G1113">
        <f t="shared" si="52"/>
        <v>0.35</v>
      </c>
      <c r="H1113">
        <f t="shared" si="53"/>
        <v>0.45</v>
      </c>
    </row>
    <row r="1114" spans="1:8" x14ac:dyDescent="0.15">
      <c r="A1114" s="4" t="s">
        <v>2222</v>
      </c>
      <c r="B1114" s="4" t="s">
        <v>2223</v>
      </c>
      <c r="C1114" s="3">
        <v>70</v>
      </c>
      <c r="D1114" s="3">
        <v>35</v>
      </c>
      <c r="E1114" s="6">
        <v>45</v>
      </c>
      <c r="F1114">
        <f t="shared" si="51"/>
        <v>0.7</v>
      </c>
      <c r="G1114">
        <f t="shared" si="52"/>
        <v>0.35</v>
      </c>
      <c r="H1114">
        <f t="shared" si="53"/>
        <v>0.45</v>
      </c>
    </row>
    <row r="1115" spans="1:8" x14ac:dyDescent="0.15">
      <c r="A1115" s="4" t="s">
        <v>2224</v>
      </c>
      <c r="B1115" s="4" t="s">
        <v>2225</v>
      </c>
      <c r="C1115" s="3">
        <v>55</v>
      </c>
      <c r="D1115" s="3">
        <v>25</v>
      </c>
      <c r="E1115" s="6">
        <v>35</v>
      </c>
      <c r="F1115">
        <f t="shared" si="51"/>
        <v>0.55000000000000004</v>
      </c>
      <c r="G1115">
        <f t="shared" si="52"/>
        <v>0.25</v>
      </c>
      <c r="H1115">
        <f t="shared" si="53"/>
        <v>0.35</v>
      </c>
    </row>
    <row r="1116" spans="1:8" x14ac:dyDescent="0.15">
      <c r="A1116" s="4" t="s">
        <v>2226</v>
      </c>
      <c r="B1116" s="4" t="s">
        <v>2227</v>
      </c>
      <c r="C1116" s="3">
        <v>65</v>
      </c>
      <c r="D1116" s="3">
        <v>35</v>
      </c>
      <c r="E1116" s="6">
        <v>45</v>
      </c>
      <c r="F1116">
        <f t="shared" si="51"/>
        <v>0.65</v>
      </c>
      <c r="G1116">
        <f t="shared" si="52"/>
        <v>0.35</v>
      </c>
      <c r="H1116">
        <f t="shared" si="53"/>
        <v>0.45</v>
      </c>
    </row>
    <row r="1117" spans="1:8" x14ac:dyDescent="0.15">
      <c r="A1117" s="4" t="s">
        <v>2228</v>
      </c>
      <c r="B1117" s="4" t="s">
        <v>2229</v>
      </c>
      <c r="C1117" s="3">
        <v>80</v>
      </c>
      <c r="D1117" s="3">
        <v>45</v>
      </c>
      <c r="E1117" s="6">
        <v>55</v>
      </c>
      <c r="F1117">
        <f t="shared" si="51"/>
        <v>0.8</v>
      </c>
      <c r="G1117">
        <f t="shared" si="52"/>
        <v>0.45</v>
      </c>
      <c r="H1117">
        <f t="shared" si="53"/>
        <v>0.55000000000000004</v>
      </c>
    </row>
    <row r="1118" spans="1:8" x14ac:dyDescent="0.15">
      <c r="A1118" s="4" t="s">
        <v>2230</v>
      </c>
      <c r="B1118" s="4" t="s">
        <v>2231</v>
      </c>
      <c r="C1118" s="3">
        <v>70</v>
      </c>
      <c r="D1118" s="3">
        <v>35</v>
      </c>
      <c r="E1118" s="6">
        <v>45</v>
      </c>
      <c r="F1118">
        <f t="shared" si="51"/>
        <v>0.7</v>
      </c>
      <c r="G1118">
        <f t="shared" si="52"/>
        <v>0.35</v>
      </c>
      <c r="H1118">
        <f t="shared" si="53"/>
        <v>0.45</v>
      </c>
    </row>
    <row r="1119" spans="1:8" x14ac:dyDescent="0.15">
      <c r="A1119" s="4" t="s">
        <v>2232</v>
      </c>
      <c r="B1119" s="4" t="s">
        <v>2233</v>
      </c>
      <c r="C1119" s="3">
        <v>75</v>
      </c>
      <c r="D1119" s="3">
        <v>45</v>
      </c>
      <c r="E1119" s="6">
        <v>55</v>
      </c>
      <c r="F1119">
        <f t="shared" si="51"/>
        <v>0.75</v>
      </c>
      <c r="G1119">
        <f t="shared" si="52"/>
        <v>0.45</v>
      </c>
      <c r="H1119">
        <f t="shared" si="53"/>
        <v>0.55000000000000004</v>
      </c>
    </row>
    <row r="1120" spans="1:8" x14ac:dyDescent="0.15">
      <c r="A1120" s="4" t="s">
        <v>2234</v>
      </c>
      <c r="B1120" s="4" t="s">
        <v>2235</v>
      </c>
      <c r="C1120" s="3">
        <v>85</v>
      </c>
      <c r="D1120" s="3">
        <v>45</v>
      </c>
      <c r="E1120" s="6">
        <v>55</v>
      </c>
      <c r="F1120">
        <f t="shared" si="51"/>
        <v>0.85</v>
      </c>
      <c r="G1120">
        <f t="shared" si="52"/>
        <v>0.45</v>
      </c>
      <c r="H1120">
        <f t="shared" si="53"/>
        <v>0.55000000000000004</v>
      </c>
    </row>
    <row r="1121" spans="1:8" x14ac:dyDescent="0.15">
      <c r="A1121" s="4" t="s">
        <v>2236</v>
      </c>
      <c r="B1121" s="4" t="s">
        <v>2237</v>
      </c>
      <c r="C1121" s="3">
        <v>65</v>
      </c>
      <c r="D1121" s="3">
        <v>30</v>
      </c>
      <c r="E1121" s="6">
        <v>40</v>
      </c>
      <c r="F1121">
        <f t="shared" si="51"/>
        <v>0.65</v>
      </c>
      <c r="G1121">
        <f t="shared" si="52"/>
        <v>0.3</v>
      </c>
      <c r="H1121">
        <f t="shared" si="53"/>
        <v>0.4</v>
      </c>
    </row>
    <row r="1122" spans="1:8" x14ac:dyDescent="0.15">
      <c r="A1122" s="4" t="s">
        <v>2238</v>
      </c>
      <c r="B1122" s="4" t="s">
        <v>2239</v>
      </c>
      <c r="C1122" s="3">
        <v>80</v>
      </c>
      <c r="D1122" s="3">
        <v>45</v>
      </c>
      <c r="E1122" s="6">
        <v>55</v>
      </c>
      <c r="F1122">
        <f t="shared" si="51"/>
        <v>0.8</v>
      </c>
      <c r="G1122">
        <f t="shared" si="52"/>
        <v>0.45</v>
      </c>
      <c r="H1122">
        <f t="shared" si="53"/>
        <v>0.55000000000000004</v>
      </c>
    </row>
    <row r="1123" spans="1:8" x14ac:dyDescent="0.15">
      <c r="A1123" s="4" t="s">
        <v>2240</v>
      </c>
      <c r="B1123" s="4" t="s">
        <v>2241</v>
      </c>
      <c r="C1123" s="3">
        <v>65</v>
      </c>
      <c r="D1123" s="3">
        <v>30</v>
      </c>
      <c r="E1123" s="6">
        <v>40</v>
      </c>
      <c r="F1123">
        <f t="shared" si="51"/>
        <v>0.65</v>
      </c>
      <c r="G1123">
        <f t="shared" si="52"/>
        <v>0.3</v>
      </c>
      <c r="H1123">
        <f t="shared" si="53"/>
        <v>0.4</v>
      </c>
    </row>
    <row r="1124" spans="1:8" x14ac:dyDescent="0.15">
      <c r="A1124" s="4" t="s">
        <v>2242</v>
      </c>
      <c r="B1124" s="4" t="s">
        <v>2243</v>
      </c>
      <c r="C1124" s="3">
        <v>55</v>
      </c>
      <c r="D1124" s="3">
        <v>25</v>
      </c>
      <c r="E1124" s="6">
        <v>35</v>
      </c>
      <c r="F1124">
        <f t="shared" si="51"/>
        <v>0.55000000000000004</v>
      </c>
      <c r="G1124">
        <f t="shared" si="52"/>
        <v>0.25</v>
      </c>
      <c r="H1124">
        <f t="shared" si="53"/>
        <v>0.35</v>
      </c>
    </row>
    <row r="1125" spans="1:8" x14ac:dyDescent="0.15">
      <c r="A1125" s="4" t="s">
        <v>2244</v>
      </c>
      <c r="B1125" s="4" t="s">
        <v>2245</v>
      </c>
      <c r="C1125" s="3">
        <v>55</v>
      </c>
      <c r="D1125" s="3">
        <v>25</v>
      </c>
      <c r="E1125" s="6">
        <v>35</v>
      </c>
      <c r="F1125">
        <f t="shared" si="51"/>
        <v>0.55000000000000004</v>
      </c>
      <c r="G1125">
        <f t="shared" si="52"/>
        <v>0.25</v>
      </c>
      <c r="H1125">
        <f t="shared" si="53"/>
        <v>0.35</v>
      </c>
    </row>
    <row r="1126" spans="1:8" x14ac:dyDescent="0.15">
      <c r="A1126" s="4" t="s">
        <v>2246</v>
      </c>
      <c r="B1126" s="4" t="s">
        <v>2247</v>
      </c>
      <c r="C1126" s="3">
        <v>80</v>
      </c>
      <c r="D1126" s="3">
        <v>45</v>
      </c>
      <c r="E1126" s="6">
        <v>55</v>
      </c>
      <c r="F1126">
        <f t="shared" si="51"/>
        <v>0.8</v>
      </c>
      <c r="G1126">
        <f t="shared" si="52"/>
        <v>0.45</v>
      </c>
      <c r="H1126">
        <f t="shared" si="53"/>
        <v>0.55000000000000004</v>
      </c>
    </row>
    <row r="1127" spans="1:8" x14ac:dyDescent="0.15">
      <c r="A1127" s="4" t="s">
        <v>2248</v>
      </c>
      <c r="B1127" s="4" t="s">
        <v>2249</v>
      </c>
      <c r="C1127" s="3">
        <v>65</v>
      </c>
      <c r="D1127" s="3">
        <v>30</v>
      </c>
      <c r="E1127" s="6">
        <v>40</v>
      </c>
      <c r="F1127">
        <f t="shared" si="51"/>
        <v>0.65</v>
      </c>
      <c r="G1127">
        <f t="shared" si="52"/>
        <v>0.3</v>
      </c>
      <c r="H1127">
        <f t="shared" si="53"/>
        <v>0.4</v>
      </c>
    </row>
    <row r="1128" spans="1:8" x14ac:dyDescent="0.15">
      <c r="A1128" s="4" t="s">
        <v>2250</v>
      </c>
      <c r="B1128" s="4" t="s">
        <v>2251</v>
      </c>
      <c r="C1128" s="3">
        <v>65</v>
      </c>
      <c r="D1128" s="3">
        <v>30</v>
      </c>
      <c r="E1128" s="6">
        <v>40</v>
      </c>
      <c r="F1128">
        <f t="shared" si="51"/>
        <v>0.65</v>
      </c>
      <c r="G1128">
        <f t="shared" si="52"/>
        <v>0.3</v>
      </c>
      <c r="H1128">
        <f t="shared" si="53"/>
        <v>0.4</v>
      </c>
    </row>
    <row r="1129" spans="1:8" x14ac:dyDescent="0.15">
      <c r="A1129" s="4" t="s">
        <v>2252</v>
      </c>
      <c r="B1129" s="4" t="s">
        <v>2253</v>
      </c>
      <c r="C1129" s="3">
        <v>80</v>
      </c>
      <c r="D1129" s="3">
        <v>40</v>
      </c>
      <c r="E1129" s="6">
        <v>50</v>
      </c>
      <c r="F1129">
        <f t="shared" si="51"/>
        <v>0.8</v>
      </c>
      <c r="G1129">
        <f t="shared" si="52"/>
        <v>0.4</v>
      </c>
      <c r="H1129">
        <f t="shared" si="53"/>
        <v>0.5</v>
      </c>
    </row>
    <row r="1130" spans="1:8" x14ac:dyDescent="0.15">
      <c r="A1130" s="4" t="s">
        <v>2254</v>
      </c>
      <c r="B1130" s="4" t="s">
        <v>2255</v>
      </c>
      <c r="C1130" s="3">
        <v>75</v>
      </c>
      <c r="D1130" s="3">
        <v>40</v>
      </c>
      <c r="E1130" s="6">
        <v>50</v>
      </c>
      <c r="F1130">
        <f t="shared" si="51"/>
        <v>0.75</v>
      </c>
      <c r="G1130">
        <f t="shared" si="52"/>
        <v>0.4</v>
      </c>
      <c r="H1130">
        <f t="shared" si="53"/>
        <v>0.5</v>
      </c>
    </row>
    <row r="1131" spans="1:8" x14ac:dyDescent="0.15">
      <c r="A1131" s="4" t="s">
        <v>2256</v>
      </c>
      <c r="B1131" s="4" t="s">
        <v>2257</v>
      </c>
      <c r="C1131" s="3">
        <v>55</v>
      </c>
      <c r="D1131" s="3">
        <v>25</v>
      </c>
      <c r="E1131" s="6">
        <v>35</v>
      </c>
      <c r="F1131">
        <f t="shared" si="51"/>
        <v>0.55000000000000004</v>
      </c>
      <c r="G1131">
        <f t="shared" si="52"/>
        <v>0.25</v>
      </c>
      <c r="H1131">
        <f t="shared" si="53"/>
        <v>0.35</v>
      </c>
    </row>
    <row r="1132" spans="1:8" x14ac:dyDescent="0.15">
      <c r="A1132" s="4" t="s">
        <v>2258</v>
      </c>
      <c r="B1132" s="4" t="s">
        <v>2259</v>
      </c>
      <c r="C1132" s="3">
        <v>85</v>
      </c>
      <c r="D1132" s="3">
        <v>45</v>
      </c>
      <c r="E1132" s="6">
        <v>55</v>
      </c>
      <c r="F1132">
        <f t="shared" si="51"/>
        <v>0.85</v>
      </c>
      <c r="G1132">
        <f t="shared" si="52"/>
        <v>0.45</v>
      </c>
      <c r="H1132">
        <f t="shared" si="53"/>
        <v>0.55000000000000004</v>
      </c>
    </row>
    <row r="1133" spans="1:8" x14ac:dyDescent="0.15">
      <c r="A1133" s="4" t="s">
        <v>2260</v>
      </c>
      <c r="B1133" s="4" t="s">
        <v>2261</v>
      </c>
      <c r="C1133" s="3">
        <v>85</v>
      </c>
      <c r="D1133" s="3">
        <v>45</v>
      </c>
      <c r="E1133" s="6">
        <v>55</v>
      </c>
      <c r="F1133">
        <f t="shared" si="51"/>
        <v>0.85</v>
      </c>
      <c r="G1133">
        <f t="shared" si="52"/>
        <v>0.45</v>
      </c>
      <c r="H1133">
        <f t="shared" si="53"/>
        <v>0.55000000000000004</v>
      </c>
    </row>
    <row r="1134" spans="1:8" x14ac:dyDescent="0.15">
      <c r="A1134" s="4" t="s">
        <v>2262</v>
      </c>
      <c r="B1134" s="4" t="s">
        <v>2263</v>
      </c>
      <c r="C1134" s="3">
        <v>60</v>
      </c>
      <c r="D1134" s="3">
        <v>30</v>
      </c>
      <c r="E1134" s="6">
        <v>40</v>
      </c>
      <c r="F1134">
        <f t="shared" si="51"/>
        <v>0.6</v>
      </c>
      <c r="G1134">
        <f t="shared" si="52"/>
        <v>0.3</v>
      </c>
      <c r="H1134">
        <f t="shared" si="53"/>
        <v>0.4</v>
      </c>
    </row>
    <row r="1135" spans="1:8" x14ac:dyDescent="0.15">
      <c r="A1135" s="4" t="s">
        <v>2264</v>
      </c>
      <c r="B1135" s="4" t="s">
        <v>2265</v>
      </c>
      <c r="C1135" s="3">
        <v>55</v>
      </c>
      <c r="D1135" s="3">
        <v>25</v>
      </c>
      <c r="E1135" s="6">
        <v>35</v>
      </c>
      <c r="F1135">
        <f t="shared" si="51"/>
        <v>0.55000000000000004</v>
      </c>
      <c r="G1135">
        <f t="shared" si="52"/>
        <v>0.25</v>
      </c>
      <c r="H1135">
        <f t="shared" si="53"/>
        <v>0.35</v>
      </c>
    </row>
    <row r="1136" spans="1:8" x14ac:dyDescent="0.15">
      <c r="A1136" s="4" t="s">
        <v>2266</v>
      </c>
      <c r="B1136" s="4" t="s">
        <v>2267</v>
      </c>
      <c r="C1136" s="3">
        <v>70</v>
      </c>
      <c r="D1136" s="3">
        <v>35</v>
      </c>
      <c r="E1136" s="6">
        <v>45</v>
      </c>
      <c r="F1136">
        <f t="shared" si="51"/>
        <v>0.7</v>
      </c>
      <c r="G1136">
        <f t="shared" si="52"/>
        <v>0.35</v>
      </c>
      <c r="H1136">
        <f t="shared" si="53"/>
        <v>0.45</v>
      </c>
    </row>
    <row r="1137" spans="1:8" x14ac:dyDescent="0.15">
      <c r="A1137" s="4" t="s">
        <v>2268</v>
      </c>
      <c r="B1137" s="4" t="s">
        <v>2269</v>
      </c>
      <c r="C1137" s="3">
        <v>55</v>
      </c>
      <c r="D1137" s="3">
        <v>25</v>
      </c>
      <c r="E1137" s="6">
        <v>35</v>
      </c>
      <c r="F1137">
        <f t="shared" si="51"/>
        <v>0.55000000000000004</v>
      </c>
      <c r="G1137">
        <f t="shared" si="52"/>
        <v>0.25</v>
      </c>
      <c r="H1137">
        <f t="shared" si="53"/>
        <v>0.35</v>
      </c>
    </row>
    <row r="1138" spans="1:8" x14ac:dyDescent="0.15">
      <c r="A1138" s="4" t="s">
        <v>2270</v>
      </c>
      <c r="B1138" s="4" t="s">
        <v>2271</v>
      </c>
      <c r="C1138" s="3">
        <v>85</v>
      </c>
      <c r="D1138" s="3">
        <v>45</v>
      </c>
      <c r="E1138" s="6">
        <v>55</v>
      </c>
      <c r="F1138">
        <f t="shared" si="51"/>
        <v>0.85</v>
      </c>
      <c r="G1138">
        <f t="shared" si="52"/>
        <v>0.45</v>
      </c>
      <c r="H1138">
        <f t="shared" si="53"/>
        <v>0.55000000000000004</v>
      </c>
    </row>
    <row r="1139" spans="1:8" x14ac:dyDescent="0.15">
      <c r="A1139" s="4" t="s">
        <v>2272</v>
      </c>
      <c r="B1139" s="4" t="s">
        <v>2273</v>
      </c>
      <c r="C1139" s="3">
        <v>60</v>
      </c>
      <c r="D1139" s="3">
        <v>30</v>
      </c>
      <c r="E1139" s="6">
        <v>40</v>
      </c>
      <c r="F1139">
        <f t="shared" si="51"/>
        <v>0.6</v>
      </c>
      <c r="G1139">
        <f t="shared" si="52"/>
        <v>0.3</v>
      </c>
      <c r="H1139">
        <f t="shared" si="53"/>
        <v>0.4</v>
      </c>
    </row>
    <row r="1140" spans="1:8" x14ac:dyDescent="0.15">
      <c r="A1140" s="4" t="s">
        <v>2274</v>
      </c>
      <c r="B1140" s="4" t="s">
        <v>2275</v>
      </c>
      <c r="C1140" s="3">
        <v>80</v>
      </c>
      <c r="D1140" s="3">
        <v>45</v>
      </c>
      <c r="E1140" s="6">
        <v>55</v>
      </c>
      <c r="F1140">
        <f t="shared" si="51"/>
        <v>0.8</v>
      </c>
      <c r="G1140">
        <f t="shared" si="52"/>
        <v>0.45</v>
      </c>
      <c r="H1140">
        <f t="shared" si="53"/>
        <v>0.55000000000000004</v>
      </c>
    </row>
    <row r="1141" spans="1:8" x14ac:dyDescent="0.15">
      <c r="A1141" s="4" t="s">
        <v>2276</v>
      </c>
      <c r="B1141" s="4" t="s">
        <v>2277</v>
      </c>
      <c r="C1141" s="3">
        <v>70</v>
      </c>
      <c r="D1141" s="3">
        <v>30</v>
      </c>
      <c r="E1141" s="6">
        <v>40</v>
      </c>
      <c r="F1141">
        <f t="shared" si="51"/>
        <v>0.7</v>
      </c>
      <c r="G1141">
        <f t="shared" si="52"/>
        <v>0.3</v>
      </c>
      <c r="H1141">
        <f t="shared" si="53"/>
        <v>0.4</v>
      </c>
    </row>
    <row r="1142" spans="1:8" x14ac:dyDescent="0.15">
      <c r="A1142" s="4" t="s">
        <v>2278</v>
      </c>
      <c r="B1142" s="4" t="s">
        <v>2279</v>
      </c>
      <c r="C1142" s="3">
        <v>60</v>
      </c>
      <c r="D1142" s="3">
        <v>30</v>
      </c>
      <c r="E1142" s="6">
        <v>40</v>
      </c>
      <c r="F1142">
        <f t="shared" si="51"/>
        <v>0.6</v>
      </c>
      <c r="G1142">
        <f t="shared" si="52"/>
        <v>0.3</v>
      </c>
      <c r="H1142">
        <f t="shared" si="53"/>
        <v>0.4</v>
      </c>
    </row>
    <row r="1143" spans="1:8" x14ac:dyDescent="0.15">
      <c r="A1143" s="4" t="s">
        <v>2280</v>
      </c>
      <c r="B1143" s="4" t="s">
        <v>2281</v>
      </c>
      <c r="C1143" s="3">
        <v>60</v>
      </c>
      <c r="D1143" s="3">
        <v>25</v>
      </c>
      <c r="E1143" s="6">
        <v>35</v>
      </c>
      <c r="F1143">
        <f t="shared" si="51"/>
        <v>0.6</v>
      </c>
      <c r="G1143">
        <f t="shared" si="52"/>
        <v>0.25</v>
      </c>
      <c r="H1143">
        <f t="shared" si="53"/>
        <v>0.35</v>
      </c>
    </row>
    <row r="1144" spans="1:8" x14ac:dyDescent="0.15">
      <c r="A1144" s="4" t="s">
        <v>2282</v>
      </c>
      <c r="B1144" s="4" t="s">
        <v>2283</v>
      </c>
      <c r="C1144" s="3">
        <v>55</v>
      </c>
      <c r="D1144" s="3">
        <v>25</v>
      </c>
      <c r="E1144" s="6">
        <v>35</v>
      </c>
      <c r="F1144">
        <f t="shared" si="51"/>
        <v>0.55000000000000004</v>
      </c>
      <c r="G1144">
        <f t="shared" si="52"/>
        <v>0.25</v>
      </c>
      <c r="H1144">
        <f t="shared" si="53"/>
        <v>0.35</v>
      </c>
    </row>
    <row r="1145" spans="1:8" x14ac:dyDescent="0.15">
      <c r="A1145" s="4" t="s">
        <v>2284</v>
      </c>
      <c r="B1145" s="4" t="s">
        <v>2285</v>
      </c>
      <c r="C1145" s="3">
        <v>70</v>
      </c>
      <c r="D1145" s="3">
        <v>30</v>
      </c>
      <c r="E1145" s="6">
        <v>40</v>
      </c>
      <c r="F1145">
        <f t="shared" si="51"/>
        <v>0.7</v>
      </c>
      <c r="G1145">
        <f t="shared" si="52"/>
        <v>0.3</v>
      </c>
      <c r="H1145">
        <f t="shared" si="53"/>
        <v>0.4</v>
      </c>
    </row>
    <row r="1146" spans="1:8" x14ac:dyDescent="0.15">
      <c r="A1146" s="4" t="s">
        <v>2286</v>
      </c>
      <c r="B1146" s="4" t="s">
        <v>2287</v>
      </c>
      <c r="C1146" s="3">
        <v>80</v>
      </c>
      <c r="D1146" s="3">
        <v>45</v>
      </c>
      <c r="E1146" s="6">
        <v>55</v>
      </c>
      <c r="F1146">
        <f t="shared" si="51"/>
        <v>0.8</v>
      </c>
      <c r="G1146">
        <f t="shared" si="52"/>
        <v>0.45</v>
      </c>
      <c r="H1146">
        <f t="shared" si="53"/>
        <v>0.55000000000000004</v>
      </c>
    </row>
    <row r="1147" spans="1:8" x14ac:dyDescent="0.15">
      <c r="A1147" s="4" t="s">
        <v>2288</v>
      </c>
      <c r="B1147" s="4" t="s">
        <v>2289</v>
      </c>
      <c r="C1147" s="3">
        <v>70</v>
      </c>
      <c r="D1147" s="3">
        <v>35</v>
      </c>
      <c r="E1147" s="6">
        <v>45</v>
      </c>
      <c r="F1147">
        <f t="shared" si="51"/>
        <v>0.7</v>
      </c>
      <c r="G1147">
        <f t="shared" si="52"/>
        <v>0.35</v>
      </c>
      <c r="H1147">
        <f t="shared" si="53"/>
        <v>0.45</v>
      </c>
    </row>
    <row r="1148" spans="1:8" x14ac:dyDescent="0.15">
      <c r="A1148" s="4" t="s">
        <v>2290</v>
      </c>
      <c r="B1148" s="4" t="s">
        <v>2291</v>
      </c>
      <c r="C1148" s="3">
        <v>85</v>
      </c>
      <c r="D1148" s="3">
        <v>45</v>
      </c>
      <c r="E1148" s="6">
        <v>55</v>
      </c>
      <c r="F1148">
        <f t="shared" si="51"/>
        <v>0.85</v>
      </c>
      <c r="G1148">
        <f t="shared" si="52"/>
        <v>0.45</v>
      </c>
      <c r="H1148">
        <f t="shared" si="53"/>
        <v>0.55000000000000004</v>
      </c>
    </row>
    <row r="1149" spans="1:8" x14ac:dyDescent="0.15">
      <c r="A1149" s="4" t="s">
        <v>2292</v>
      </c>
      <c r="B1149" s="4" t="s">
        <v>2293</v>
      </c>
      <c r="C1149" s="3">
        <v>70</v>
      </c>
      <c r="D1149" s="3">
        <v>35</v>
      </c>
      <c r="E1149" s="6">
        <v>45</v>
      </c>
      <c r="F1149">
        <f t="shared" si="51"/>
        <v>0.7</v>
      </c>
      <c r="G1149">
        <f t="shared" si="52"/>
        <v>0.35</v>
      </c>
      <c r="H1149">
        <f t="shared" si="53"/>
        <v>0.45</v>
      </c>
    </row>
    <row r="1150" spans="1:8" x14ac:dyDescent="0.15">
      <c r="A1150" s="4" t="s">
        <v>2294</v>
      </c>
      <c r="B1150" s="4" t="s">
        <v>2295</v>
      </c>
      <c r="C1150" s="3">
        <v>75</v>
      </c>
      <c r="D1150" s="3">
        <v>40</v>
      </c>
      <c r="E1150" s="6">
        <v>50</v>
      </c>
      <c r="F1150">
        <f t="shared" si="51"/>
        <v>0.75</v>
      </c>
      <c r="G1150">
        <f t="shared" si="52"/>
        <v>0.4</v>
      </c>
      <c r="H1150">
        <f t="shared" si="53"/>
        <v>0.5</v>
      </c>
    </row>
    <row r="1151" spans="1:8" x14ac:dyDescent="0.15">
      <c r="A1151" s="4" t="s">
        <v>2296</v>
      </c>
      <c r="B1151" s="4" t="s">
        <v>2297</v>
      </c>
      <c r="C1151" s="3">
        <v>60</v>
      </c>
      <c r="D1151" s="3">
        <v>30</v>
      </c>
      <c r="E1151" s="6">
        <v>40</v>
      </c>
      <c r="F1151">
        <f t="shared" si="51"/>
        <v>0.6</v>
      </c>
      <c r="G1151">
        <f t="shared" si="52"/>
        <v>0.3</v>
      </c>
      <c r="H1151">
        <f t="shared" si="53"/>
        <v>0.4</v>
      </c>
    </row>
    <row r="1152" spans="1:8" x14ac:dyDescent="0.15">
      <c r="A1152" s="4" t="s">
        <v>2298</v>
      </c>
      <c r="B1152" s="4" t="s">
        <v>2299</v>
      </c>
      <c r="C1152" s="3">
        <v>55</v>
      </c>
      <c r="D1152" s="3">
        <v>25</v>
      </c>
      <c r="E1152" s="6">
        <v>35</v>
      </c>
      <c r="F1152">
        <f t="shared" si="51"/>
        <v>0.55000000000000004</v>
      </c>
      <c r="G1152">
        <f t="shared" si="52"/>
        <v>0.25</v>
      </c>
      <c r="H1152">
        <f t="shared" si="53"/>
        <v>0.35</v>
      </c>
    </row>
    <row r="1153" spans="1:8" x14ac:dyDescent="0.15">
      <c r="A1153" s="4" t="s">
        <v>2300</v>
      </c>
      <c r="B1153" s="4" t="s">
        <v>2301</v>
      </c>
      <c r="C1153" s="3">
        <v>75</v>
      </c>
      <c r="D1153" s="3">
        <v>35</v>
      </c>
      <c r="E1153" s="6">
        <v>45</v>
      </c>
      <c r="F1153">
        <f t="shared" si="51"/>
        <v>0.75</v>
      </c>
      <c r="G1153">
        <f t="shared" si="52"/>
        <v>0.35</v>
      </c>
      <c r="H1153">
        <f t="shared" si="53"/>
        <v>0.45</v>
      </c>
    </row>
    <row r="1154" spans="1:8" x14ac:dyDescent="0.15">
      <c r="A1154" s="4" t="s">
        <v>2302</v>
      </c>
      <c r="B1154" s="4" t="s">
        <v>2303</v>
      </c>
      <c r="C1154" s="3">
        <v>70</v>
      </c>
      <c r="D1154" s="3">
        <v>40</v>
      </c>
      <c r="E1154" s="6">
        <v>50</v>
      </c>
      <c r="F1154">
        <f t="shared" ref="F1154:F1217" si="54">C1154/100</f>
        <v>0.7</v>
      </c>
      <c r="G1154">
        <f t="shared" ref="G1154:G1217" si="55">D1154/100</f>
        <v>0.4</v>
      </c>
      <c r="H1154">
        <f t="shared" ref="H1154:H1217" si="56">E1154/100</f>
        <v>0.5</v>
      </c>
    </row>
    <row r="1155" spans="1:8" x14ac:dyDescent="0.15">
      <c r="A1155" s="4" t="s">
        <v>2304</v>
      </c>
      <c r="B1155" s="4" t="s">
        <v>2305</v>
      </c>
      <c r="C1155" s="3">
        <v>70</v>
      </c>
      <c r="D1155" s="3">
        <v>35</v>
      </c>
      <c r="E1155" s="6">
        <v>45</v>
      </c>
      <c r="F1155">
        <f t="shared" si="54"/>
        <v>0.7</v>
      </c>
      <c r="G1155">
        <f t="shared" si="55"/>
        <v>0.35</v>
      </c>
      <c r="H1155">
        <f t="shared" si="56"/>
        <v>0.45</v>
      </c>
    </row>
    <row r="1156" spans="1:8" x14ac:dyDescent="0.15">
      <c r="A1156" s="4" t="s">
        <v>2306</v>
      </c>
      <c r="B1156" s="4" t="s">
        <v>2307</v>
      </c>
      <c r="C1156" s="3">
        <v>65</v>
      </c>
      <c r="D1156" s="3">
        <v>35</v>
      </c>
      <c r="E1156" s="6">
        <v>45</v>
      </c>
      <c r="F1156">
        <f t="shared" si="54"/>
        <v>0.65</v>
      </c>
      <c r="G1156">
        <f t="shared" si="55"/>
        <v>0.35</v>
      </c>
      <c r="H1156">
        <f t="shared" si="56"/>
        <v>0.45</v>
      </c>
    </row>
    <row r="1157" spans="1:8" x14ac:dyDescent="0.15">
      <c r="A1157" s="4" t="s">
        <v>2308</v>
      </c>
      <c r="B1157" s="4" t="s">
        <v>2309</v>
      </c>
      <c r="C1157" s="3">
        <v>80</v>
      </c>
      <c r="D1157" s="3">
        <v>40</v>
      </c>
      <c r="E1157" s="6">
        <v>50</v>
      </c>
      <c r="F1157">
        <f t="shared" si="54"/>
        <v>0.8</v>
      </c>
      <c r="G1157">
        <f t="shared" si="55"/>
        <v>0.4</v>
      </c>
      <c r="H1157">
        <f t="shared" si="56"/>
        <v>0.5</v>
      </c>
    </row>
    <row r="1158" spans="1:8" x14ac:dyDescent="0.15">
      <c r="A1158" s="4" t="s">
        <v>2310</v>
      </c>
      <c r="B1158" s="4" t="s">
        <v>2311</v>
      </c>
      <c r="C1158" s="3">
        <v>80</v>
      </c>
      <c r="D1158" s="3">
        <v>40</v>
      </c>
      <c r="E1158" s="6">
        <v>50</v>
      </c>
      <c r="F1158">
        <f t="shared" si="54"/>
        <v>0.8</v>
      </c>
      <c r="G1158">
        <f t="shared" si="55"/>
        <v>0.4</v>
      </c>
      <c r="H1158">
        <f t="shared" si="56"/>
        <v>0.5</v>
      </c>
    </row>
    <row r="1159" spans="1:8" x14ac:dyDescent="0.15">
      <c r="A1159" s="4" t="s">
        <v>2312</v>
      </c>
      <c r="B1159" s="4" t="s">
        <v>2313</v>
      </c>
      <c r="C1159" s="3">
        <v>65</v>
      </c>
      <c r="D1159" s="3">
        <v>30</v>
      </c>
      <c r="E1159" s="6">
        <v>40</v>
      </c>
      <c r="F1159">
        <f t="shared" si="54"/>
        <v>0.65</v>
      </c>
      <c r="G1159">
        <f t="shared" si="55"/>
        <v>0.3</v>
      </c>
      <c r="H1159">
        <f t="shared" si="56"/>
        <v>0.4</v>
      </c>
    </row>
    <row r="1160" spans="1:8" x14ac:dyDescent="0.15">
      <c r="A1160" s="4" t="s">
        <v>2314</v>
      </c>
      <c r="B1160" s="4" t="s">
        <v>2315</v>
      </c>
      <c r="C1160" s="3">
        <v>60</v>
      </c>
      <c r="D1160" s="3">
        <v>30</v>
      </c>
      <c r="E1160" s="6">
        <v>40</v>
      </c>
      <c r="F1160">
        <f t="shared" si="54"/>
        <v>0.6</v>
      </c>
      <c r="G1160">
        <f t="shared" si="55"/>
        <v>0.3</v>
      </c>
      <c r="H1160">
        <f t="shared" si="56"/>
        <v>0.4</v>
      </c>
    </row>
    <row r="1161" spans="1:8" x14ac:dyDescent="0.15">
      <c r="A1161" s="4" t="s">
        <v>2316</v>
      </c>
      <c r="B1161" s="4" t="s">
        <v>2317</v>
      </c>
      <c r="C1161" s="3">
        <v>85</v>
      </c>
      <c r="D1161" s="3">
        <v>45</v>
      </c>
      <c r="E1161" s="6">
        <v>55</v>
      </c>
      <c r="F1161">
        <f t="shared" si="54"/>
        <v>0.85</v>
      </c>
      <c r="G1161">
        <f t="shared" si="55"/>
        <v>0.45</v>
      </c>
      <c r="H1161">
        <f t="shared" si="56"/>
        <v>0.55000000000000004</v>
      </c>
    </row>
    <row r="1162" spans="1:8" x14ac:dyDescent="0.15">
      <c r="A1162" s="4" t="s">
        <v>2318</v>
      </c>
      <c r="B1162" s="4" t="s">
        <v>2319</v>
      </c>
      <c r="C1162" s="3">
        <v>60</v>
      </c>
      <c r="D1162" s="3">
        <v>30</v>
      </c>
      <c r="E1162" s="6">
        <v>40</v>
      </c>
      <c r="F1162">
        <f t="shared" si="54"/>
        <v>0.6</v>
      </c>
      <c r="G1162">
        <f t="shared" si="55"/>
        <v>0.3</v>
      </c>
      <c r="H1162">
        <f t="shared" si="56"/>
        <v>0.4</v>
      </c>
    </row>
    <row r="1163" spans="1:8" x14ac:dyDescent="0.15">
      <c r="A1163" s="4" t="s">
        <v>2320</v>
      </c>
      <c r="B1163" s="4" t="s">
        <v>2321</v>
      </c>
      <c r="C1163" s="3">
        <v>55</v>
      </c>
      <c r="D1163" s="3">
        <v>25</v>
      </c>
      <c r="E1163" s="6">
        <v>35</v>
      </c>
      <c r="F1163">
        <f t="shared" si="54"/>
        <v>0.55000000000000004</v>
      </c>
      <c r="G1163">
        <f t="shared" si="55"/>
        <v>0.25</v>
      </c>
      <c r="H1163">
        <f t="shared" si="56"/>
        <v>0.35</v>
      </c>
    </row>
    <row r="1164" spans="1:8" x14ac:dyDescent="0.15">
      <c r="A1164" s="4" t="s">
        <v>2322</v>
      </c>
      <c r="B1164" s="4" t="s">
        <v>2323</v>
      </c>
      <c r="C1164" s="3">
        <v>65</v>
      </c>
      <c r="D1164" s="3">
        <v>30</v>
      </c>
      <c r="E1164" s="6">
        <v>40</v>
      </c>
      <c r="F1164">
        <f t="shared" si="54"/>
        <v>0.65</v>
      </c>
      <c r="G1164">
        <f t="shared" si="55"/>
        <v>0.3</v>
      </c>
      <c r="H1164">
        <f t="shared" si="56"/>
        <v>0.4</v>
      </c>
    </row>
    <row r="1165" spans="1:8" x14ac:dyDescent="0.15">
      <c r="A1165" s="4" t="s">
        <v>2324</v>
      </c>
      <c r="B1165" s="4" t="s">
        <v>2325</v>
      </c>
      <c r="C1165" s="3">
        <v>65</v>
      </c>
      <c r="D1165" s="3">
        <v>35</v>
      </c>
      <c r="E1165" s="6">
        <v>45</v>
      </c>
      <c r="F1165">
        <f t="shared" si="54"/>
        <v>0.65</v>
      </c>
      <c r="G1165">
        <f t="shared" si="55"/>
        <v>0.35</v>
      </c>
      <c r="H1165">
        <f t="shared" si="56"/>
        <v>0.45</v>
      </c>
    </row>
    <row r="1166" spans="1:8" x14ac:dyDescent="0.15">
      <c r="A1166" s="4" t="s">
        <v>2326</v>
      </c>
      <c r="B1166" s="4" t="s">
        <v>2327</v>
      </c>
      <c r="C1166" s="3">
        <v>70</v>
      </c>
      <c r="D1166" s="3">
        <v>35</v>
      </c>
      <c r="E1166" s="6">
        <v>45</v>
      </c>
      <c r="F1166">
        <f t="shared" si="54"/>
        <v>0.7</v>
      </c>
      <c r="G1166">
        <f t="shared" si="55"/>
        <v>0.35</v>
      </c>
      <c r="H1166">
        <f t="shared" si="56"/>
        <v>0.45</v>
      </c>
    </row>
    <row r="1167" spans="1:8" x14ac:dyDescent="0.15">
      <c r="A1167" s="4" t="s">
        <v>2328</v>
      </c>
      <c r="B1167" s="4" t="s">
        <v>2329</v>
      </c>
      <c r="C1167" s="3">
        <v>80</v>
      </c>
      <c r="D1167" s="3">
        <v>40</v>
      </c>
      <c r="E1167" s="6">
        <v>50</v>
      </c>
      <c r="F1167">
        <f t="shared" si="54"/>
        <v>0.8</v>
      </c>
      <c r="G1167">
        <f t="shared" si="55"/>
        <v>0.4</v>
      </c>
      <c r="H1167">
        <f t="shared" si="56"/>
        <v>0.5</v>
      </c>
    </row>
    <row r="1168" spans="1:8" x14ac:dyDescent="0.15">
      <c r="A1168" s="4" t="s">
        <v>2330</v>
      </c>
      <c r="B1168" s="4" t="s">
        <v>2331</v>
      </c>
      <c r="C1168" s="3">
        <v>70</v>
      </c>
      <c r="D1168" s="3">
        <v>35</v>
      </c>
      <c r="E1168" s="6">
        <v>45</v>
      </c>
      <c r="F1168">
        <f t="shared" si="54"/>
        <v>0.7</v>
      </c>
      <c r="G1168">
        <f t="shared" si="55"/>
        <v>0.35</v>
      </c>
      <c r="H1168">
        <f t="shared" si="56"/>
        <v>0.45</v>
      </c>
    </row>
    <row r="1169" spans="1:8" x14ac:dyDescent="0.15">
      <c r="A1169" s="4" t="s">
        <v>2332</v>
      </c>
      <c r="B1169" s="4" t="s">
        <v>2333</v>
      </c>
      <c r="C1169" s="3">
        <v>85</v>
      </c>
      <c r="D1169" s="3">
        <v>45</v>
      </c>
      <c r="E1169" s="6">
        <v>55</v>
      </c>
      <c r="F1169">
        <f t="shared" si="54"/>
        <v>0.85</v>
      </c>
      <c r="G1169">
        <f t="shared" si="55"/>
        <v>0.45</v>
      </c>
      <c r="H1169">
        <f t="shared" si="56"/>
        <v>0.55000000000000004</v>
      </c>
    </row>
    <row r="1170" spans="1:8" x14ac:dyDescent="0.15">
      <c r="A1170" s="4" t="s">
        <v>2334</v>
      </c>
      <c r="B1170" s="4" t="s">
        <v>2335</v>
      </c>
      <c r="C1170" s="3">
        <v>65</v>
      </c>
      <c r="D1170" s="3">
        <v>30</v>
      </c>
      <c r="E1170" s="6">
        <v>40</v>
      </c>
      <c r="F1170">
        <f t="shared" si="54"/>
        <v>0.65</v>
      </c>
      <c r="G1170">
        <f t="shared" si="55"/>
        <v>0.3</v>
      </c>
      <c r="H1170">
        <f t="shared" si="56"/>
        <v>0.4</v>
      </c>
    </row>
    <row r="1171" spans="1:8" x14ac:dyDescent="0.15">
      <c r="A1171" s="4" t="s">
        <v>2336</v>
      </c>
      <c r="B1171" s="4" t="s">
        <v>2337</v>
      </c>
      <c r="C1171" s="3">
        <v>80</v>
      </c>
      <c r="D1171" s="3">
        <v>40</v>
      </c>
      <c r="E1171" s="6">
        <v>50</v>
      </c>
      <c r="F1171">
        <f t="shared" si="54"/>
        <v>0.8</v>
      </c>
      <c r="G1171">
        <f t="shared" si="55"/>
        <v>0.4</v>
      </c>
      <c r="H1171">
        <f t="shared" si="56"/>
        <v>0.5</v>
      </c>
    </row>
    <row r="1172" spans="1:8" x14ac:dyDescent="0.15">
      <c r="A1172" s="4" t="s">
        <v>2338</v>
      </c>
      <c r="B1172" s="4" t="s">
        <v>2339</v>
      </c>
      <c r="C1172" s="3">
        <v>75</v>
      </c>
      <c r="D1172" s="3">
        <v>40</v>
      </c>
      <c r="E1172" s="6">
        <v>50</v>
      </c>
      <c r="F1172">
        <f t="shared" si="54"/>
        <v>0.75</v>
      </c>
      <c r="G1172">
        <f t="shared" si="55"/>
        <v>0.4</v>
      </c>
      <c r="H1172">
        <f t="shared" si="56"/>
        <v>0.5</v>
      </c>
    </row>
    <row r="1173" spans="1:8" x14ac:dyDescent="0.15">
      <c r="A1173" s="4" t="s">
        <v>2340</v>
      </c>
      <c r="B1173" s="4" t="s">
        <v>2341</v>
      </c>
      <c r="C1173" s="3">
        <v>65</v>
      </c>
      <c r="D1173" s="3">
        <v>30</v>
      </c>
      <c r="E1173" s="6">
        <v>40</v>
      </c>
      <c r="F1173">
        <f t="shared" si="54"/>
        <v>0.65</v>
      </c>
      <c r="G1173">
        <f t="shared" si="55"/>
        <v>0.3</v>
      </c>
      <c r="H1173">
        <f t="shared" si="56"/>
        <v>0.4</v>
      </c>
    </row>
    <row r="1174" spans="1:8" x14ac:dyDescent="0.15">
      <c r="A1174" s="4" t="s">
        <v>2342</v>
      </c>
      <c r="B1174" s="4" t="s">
        <v>2343</v>
      </c>
      <c r="C1174" s="3">
        <v>85</v>
      </c>
      <c r="D1174" s="3">
        <v>45</v>
      </c>
      <c r="E1174" s="6">
        <v>55</v>
      </c>
      <c r="F1174">
        <f t="shared" si="54"/>
        <v>0.85</v>
      </c>
      <c r="G1174">
        <f t="shared" si="55"/>
        <v>0.45</v>
      </c>
      <c r="H1174">
        <f t="shared" si="56"/>
        <v>0.55000000000000004</v>
      </c>
    </row>
    <row r="1175" spans="1:8" x14ac:dyDescent="0.15">
      <c r="A1175" s="4" t="s">
        <v>2344</v>
      </c>
      <c r="B1175" s="4" t="s">
        <v>2345</v>
      </c>
      <c r="C1175" s="3">
        <v>60</v>
      </c>
      <c r="D1175" s="3">
        <v>30</v>
      </c>
      <c r="E1175" s="6">
        <v>40</v>
      </c>
      <c r="F1175">
        <f t="shared" si="54"/>
        <v>0.6</v>
      </c>
      <c r="G1175">
        <f t="shared" si="55"/>
        <v>0.3</v>
      </c>
      <c r="H1175">
        <f t="shared" si="56"/>
        <v>0.4</v>
      </c>
    </row>
    <row r="1176" spans="1:8" x14ac:dyDescent="0.15">
      <c r="A1176" s="4" t="s">
        <v>2346</v>
      </c>
      <c r="B1176" s="4" t="s">
        <v>2347</v>
      </c>
      <c r="C1176" s="3">
        <v>60</v>
      </c>
      <c r="D1176" s="3">
        <v>30</v>
      </c>
      <c r="E1176" s="6">
        <v>40</v>
      </c>
      <c r="F1176">
        <f t="shared" si="54"/>
        <v>0.6</v>
      </c>
      <c r="G1176">
        <f t="shared" si="55"/>
        <v>0.3</v>
      </c>
      <c r="H1176">
        <f t="shared" si="56"/>
        <v>0.4</v>
      </c>
    </row>
    <row r="1177" spans="1:8" x14ac:dyDescent="0.15">
      <c r="A1177" s="4" t="s">
        <v>2348</v>
      </c>
      <c r="B1177" s="4" t="s">
        <v>2349</v>
      </c>
      <c r="C1177" s="3">
        <v>70</v>
      </c>
      <c r="D1177" s="3">
        <v>35</v>
      </c>
      <c r="E1177" s="6">
        <v>45</v>
      </c>
      <c r="F1177">
        <f t="shared" si="54"/>
        <v>0.7</v>
      </c>
      <c r="G1177">
        <f t="shared" si="55"/>
        <v>0.35</v>
      </c>
      <c r="H1177">
        <f t="shared" si="56"/>
        <v>0.45</v>
      </c>
    </row>
    <row r="1178" spans="1:8" x14ac:dyDescent="0.15">
      <c r="A1178" s="4" t="s">
        <v>2350</v>
      </c>
      <c r="B1178" s="4" t="s">
        <v>2351</v>
      </c>
      <c r="C1178" s="3">
        <v>55</v>
      </c>
      <c r="D1178" s="3">
        <v>25</v>
      </c>
      <c r="E1178" s="6">
        <v>35</v>
      </c>
      <c r="F1178">
        <f t="shared" si="54"/>
        <v>0.55000000000000004</v>
      </c>
      <c r="G1178">
        <f t="shared" si="55"/>
        <v>0.25</v>
      </c>
      <c r="H1178">
        <f t="shared" si="56"/>
        <v>0.35</v>
      </c>
    </row>
    <row r="1179" spans="1:8" x14ac:dyDescent="0.15">
      <c r="A1179" s="4" t="s">
        <v>2352</v>
      </c>
      <c r="B1179" s="4" t="s">
        <v>2353</v>
      </c>
      <c r="C1179" s="3">
        <v>80</v>
      </c>
      <c r="D1179" s="3">
        <v>45</v>
      </c>
      <c r="E1179" s="6">
        <v>55</v>
      </c>
      <c r="F1179">
        <f t="shared" si="54"/>
        <v>0.8</v>
      </c>
      <c r="G1179">
        <f t="shared" si="55"/>
        <v>0.45</v>
      </c>
      <c r="H1179">
        <f t="shared" si="56"/>
        <v>0.55000000000000004</v>
      </c>
    </row>
    <row r="1180" spans="1:8" x14ac:dyDescent="0.15">
      <c r="A1180" s="4" t="s">
        <v>2354</v>
      </c>
      <c r="B1180" s="4" t="s">
        <v>2355</v>
      </c>
      <c r="C1180" s="3">
        <v>55</v>
      </c>
      <c r="D1180" s="3">
        <v>25</v>
      </c>
      <c r="E1180" s="6">
        <v>35</v>
      </c>
      <c r="F1180">
        <f t="shared" si="54"/>
        <v>0.55000000000000004</v>
      </c>
      <c r="G1180">
        <f t="shared" si="55"/>
        <v>0.25</v>
      </c>
      <c r="H1180">
        <f t="shared" si="56"/>
        <v>0.35</v>
      </c>
    </row>
    <row r="1181" spans="1:8" x14ac:dyDescent="0.15">
      <c r="A1181" s="4" t="s">
        <v>2356</v>
      </c>
      <c r="B1181" s="4" t="s">
        <v>2357</v>
      </c>
      <c r="C1181" s="3">
        <v>70</v>
      </c>
      <c r="D1181" s="3">
        <v>35</v>
      </c>
      <c r="E1181" s="6">
        <v>45</v>
      </c>
      <c r="F1181">
        <f t="shared" si="54"/>
        <v>0.7</v>
      </c>
      <c r="G1181">
        <f t="shared" si="55"/>
        <v>0.35</v>
      </c>
      <c r="H1181">
        <f t="shared" si="56"/>
        <v>0.45</v>
      </c>
    </row>
    <row r="1182" spans="1:8" x14ac:dyDescent="0.15">
      <c r="A1182" s="4" t="s">
        <v>2358</v>
      </c>
      <c r="B1182" s="4" t="s">
        <v>2359</v>
      </c>
      <c r="C1182" s="3">
        <v>70</v>
      </c>
      <c r="D1182" s="3">
        <v>35</v>
      </c>
      <c r="E1182" s="6">
        <v>45</v>
      </c>
      <c r="F1182">
        <f t="shared" si="54"/>
        <v>0.7</v>
      </c>
      <c r="G1182">
        <f t="shared" si="55"/>
        <v>0.35</v>
      </c>
      <c r="H1182">
        <f t="shared" si="56"/>
        <v>0.45</v>
      </c>
    </row>
    <row r="1183" spans="1:8" x14ac:dyDescent="0.15">
      <c r="A1183" s="4" t="s">
        <v>2360</v>
      </c>
      <c r="B1183" s="4" t="s">
        <v>2361</v>
      </c>
      <c r="C1183" s="3">
        <v>80</v>
      </c>
      <c r="D1183" s="3">
        <v>40</v>
      </c>
      <c r="E1183" s="6">
        <v>50</v>
      </c>
      <c r="F1183">
        <f t="shared" si="54"/>
        <v>0.8</v>
      </c>
      <c r="G1183">
        <f t="shared" si="55"/>
        <v>0.4</v>
      </c>
      <c r="H1183">
        <f t="shared" si="56"/>
        <v>0.5</v>
      </c>
    </row>
    <row r="1184" spans="1:8" x14ac:dyDescent="0.15">
      <c r="A1184" s="4" t="s">
        <v>2362</v>
      </c>
      <c r="B1184" s="4" t="s">
        <v>2363</v>
      </c>
      <c r="C1184" s="3">
        <v>80</v>
      </c>
      <c r="D1184" s="3">
        <v>40</v>
      </c>
      <c r="E1184" s="6">
        <v>50</v>
      </c>
      <c r="F1184">
        <f t="shared" si="54"/>
        <v>0.8</v>
      </c>
      <c r="G1184">
        <f t="shared" si="55"/>
        <v>0.4</v>
      </c>
      <c r="H1184">
        <f t="shared" si="56"/>
        <v>0.5</v>
      </c>
    </row>
    <row r="1185" spans="1:8" x14ac:dyDescent="0.15">
      <c r="A1185" s="4" t="s">
        <v>2364</v>
      </c>
      <c r="B1185" s="4" t="s">
        <v>2365</v>
      </c>
      <c r="C1185" s="3">
        <v>75</v>
      </c>
      <c r="D1185" s="3">
        <v>40</v>
      </c>
      <c r="E1185" s="6">
        <v>50</v>
      </c>
      <c r="F1185">
        <f t="shared" si="54"/>
        <v>0.75</v>
      </c>
      <c r="G1185">
        <f t="shared" si="55"/>
        <v>0.4</v>
      </c>
      <c r="H1185">
        <f t="shared" si="56"/>
        <v>0.5</v>
      </c>
    </row>
    <row r="1186" spans="1:8" x14ac:dyDescent="0.15">
      <c r="A1186" s="4" t="s">
        <v>2366</v>
      </c>
      <c r="B1186" s="4" t="s">
        <v>2367</v>
      </c>
      <c r="C1186" s="3">
        <v>55</v>
      </c>
      <c r="D1186" s="3">
        <v>25</v>
      </c>
      <c r="E1186" s="6">
        <v>35</v>
      </c>
      <c r="F1186">
        <f t="shared" si="54"/>
        <v>0.55000000000000004</v>
      </c>
      <c r="G1186">
        <f t="shared" si="55"/>
        <v>0.25</v>
      </c>
      <c r="H1186">
        <f t="shared" si="56"/>
        <v>0.35</v>
      </c>
    </row>
    <row r="1187" spans="1:8" x14ac:dyDescent="0.15">
      <c r="A1187" s="4" t="s">
        <v>2368</v>
      </c>
      <c r="B1187" s="4" t="s">
        <v>2369</v>
      </c>
      <c r="C1187" s="3">
        <v>70</v>
      </c>
      <c r="D1187" s="3">
        <v>35</v>
      </c>
      <c r="E1187" s="6">
        <v>45</v>
      </c>
      <c r="F1187">
        <f t="shared" si="54"/>
        <v>0.7</v>
      </c>
      <c r="G1187">
        <f t="shared" si="55"/>
        <v>0.35</v>
      </c>
      <c r="H1187">
        <f t="shared" si="56"/>
        <v>0.45</v>
      </c>
    </row>
    <row r="1188" spans="1:8" x14ac:dyDescent="0.15">
      <c r="A1188" s="4" t="s">
        <v>2370</v>
      </c>
      <c r="B1188" s="4" t="s">
        <v>2371</v>
      </c>
      <c r="C1188" s="3">
        <v>75</v>
      </c>
      <c r="D1188" s="3">
        <v>40</v>
      </c>
      <c r="E1188" s="6">
        <v>50</v>
      </c>
      <c r="F1188">
        <f t="shared" si="54"/>
        <v>0.75</v>
      </c>
      <c r="G1188">
        <f t="shared" si="55"/>
        <v>0.4</v>
      </c>
      <c r="H1188">
        <f t="shared" si="56"/>
        <v>0.5</v>
      </c>
    </row>
    <row r="1189" spans="1:8" x14ac:dyDescent="0.15">
      <c r="A1189" s="4" t="s">
        <v>2372</v>
      </c>
      <c r="B1189" s="4" t="s">
        <v>2373</v>
      </c>
      <c r="C1189" s="3">
        <v>75</v>
      </c>
      <c r="D1189" s="3">
        <v>40</v>
      </c>
      <c r="E1189" s="6">
        <v>50</v>
      </c>
      <c r="F1189">
        <f t="shared" si="54"/>
        <v>0.75</v>
      </c>
      <c r="G1189">
        <f t="shared" si="55"/>
        <v>0.4</v>
      </c>
      <c r="H1189">
        <f t="shared" si="56"/>
        <v>0.5</v>
      </c>
    </row>
    <row r="1190" spans="1:8" x14ac:dyDescent="0.15">
      <c r="A1190" s="4" t="s">
        <v>2374</v>
      </c>
      <c r="B1190" s="4" t="s">
        <v>2375</v>
      </c>
      <c r="C1190" s="3">
        <v>75</v>
      </c>
      <c r="D1190" s="3">
        <v>40</v>
      </c>
      <c r="E1190" s="6">
        <v>50</v>
      </c>
      <c r="F1190">
        <f t="shared" si="54"/>
        <v>0.75</v>
      </c>
      <c r="G1190">
        <f t="shared" si="55"/>
        <v>0.4</v>
      </c>
      <c r="H1190">
        <f t="shared" si="56"/>
        <v>0.5</v>
      </c>
    </row>
    <row r="1191" spans="1:8" x14ac:dyDescent="0.15">
      <c r="A1191" s="4" t="s">
        <v>2376</v>
      </c>
      <c r="B1191" s="4" t="s">
        <v>2377</v>
      </c>
      <c r="C1191" s="3">
        <v>75</v>
      </c>
      <c r="D1191" s="3">
        <v>35</v>
      </c>
      <c r="E1191" s="6">
        <v>45</v>
      </c>
      <c r="F1191">
        <f t="shared" si="54"/>
        <v>0.75</v>
      </c>
      <c r="G1191">
        <f t="shared" si="55"/>
        <v>0.35</v>
      </c>
      <c r="H1191">
        <f t="shared" si="56"/>
        <v>0.45</v>
      </c>
    </row>
    <row r="1192" spans="1:8" x14ac:dyDescent="0.15">
      <c r="A1192" s="4" t="s">
        <v>2378</v>
      </c>
      <c r="B1192" s="4" t="s">
        <v>2379</v>
      </c>
      <c r="C1192" s="3">
        <v>70</v>
      </c>
      <c r="D1192" s="3">
        <v>35</v>
      </c>
      <c r="E1192" s="6">
        <v>45</v>
      </c>
      <c r="F1192">
        <f t="shared" si="54"/>
        <v>0.7</v>
      </c>
      <c r="G1192">
        <f t="shared" si="55"/>
        <v>0.35</v>
      </c>
      <c r="H1192">
        <f t="shared" si="56"/>
        <v>0.45</v>
      </c>
    </row>
    <row r="1193" spans="1:8" x14ac:dyDescent="0.15">
      <c r="A1193" s="4" t="s">
        <v>2380</v>
      </c>
      <c r="B1193" s="4" t="s">
        <v>2381</v>
      </c>
      <c r="C1193" s="3">
        <v>55</v>
      </c>
      <c r="D1193" s="3">
        <v>25</v>
      </c>
      <c r="E1193" s="6">
        <v>35</v>
      </c>
      <c r="F1193">
        <f t="shared" si="54"/>
        <v>0.55000000000000004</v>
      </c>
      <c r="G1193">
        <f t="shared" si="55"/>
        <v>0.25</v>
      </c>
      <c r="H1193">
        <f t="shared" si="56"/>
        <v>0.35</v>
      </c>
    </row>
    <row r="1194" spans="1:8" x14ac:dyDescent="0.15">
      <c r="A1194" s="4" t="s">
        <v>2382</v>
      </c>
      <c r="B1194" s="4" t="s">
        <v>2383</v>
      </c>
      <c r="C1194" s="3">
        <v>55</v>
      </c>
      <c r="D1194" s="3">
        <v>25</v>
      </c>
      <c r="E1194" s="6">
        <v>35</v>
      </c>
      <c r="F1194">
        <f t="shared" si="54"/>
        <v>0.55000000000000004</v>
      </c>
      <c r="G1194">
        <f t="shared" si="55"/>
        <v>0.25</v>
      </c>
      <c r="H1194">
        <f t="shared" si="56"/>
        <v>0.35</v>
      </c>
    </row>
    <row r="1195" spans="1:8" x14ac:dyDescent="0.15">
      <c r="A1195" s="4" t="s">
        <v>2384</v>
      </c>
      <c r="B1195" s="4" t="s">
        <v>2385</v>
      </c>
      <c r="C1195" s="3">
        <v>60</v>
      </c>
      <c r="D1195" s="3">
        <v>30</v>
      </c>
      <c r="E1195" s="6">
        <v>40</v>
      </c>
      <c r="F1195">
        <f t="shared" si="54"/>
        <v>0.6</v>
      </c>
      <c r="G1195">
        <f t="shared" si="55"/>
        <v>0.3</v>
      </c>
      <c r="H1195">
        <f t="shared" si="56"/>
        <v>0.4</v>
      </c>
    </row>
    <row r="1196" spans="1:8" x14ac:dyDescent="0.15">
      <c r="A1196" s="4" t="s">
        <v>2386</v>
      </c>
      <c r="B1196" s="4" t="s">
        <v>2387</v>
      </c>
      <c r="C1196" s="3">
        <v>75</v>
      </c>
      <c r="D1196" s="3">
        <v>40</v>
      </c>
      <c r="E1196" s="6">
        <v>50</v>
      </c>
      <c r="F1196">
        <f t="shared" si="54"/>
        <v>0.75</v>
      </c>
      <c r="G1196">
        <f t="shared" si="55"/>
        <v>0.4</v>
      </c>
      <c r="H1196">
        <f t="shared" si="56"/>
        <v>0.5</v>
      </c>
    </row>
    <row r="1197" spans="1:8" x14ac:dyDescent="0.15">
      <c r="A1197" s="4" t="s">
        <v>2388</v>
      </c>
      <c r="B1197" s="4" t="s">
        <v>2389</v>
      </c>
      <c r="C1197" s="3">
        <v>60</v>
      </c>
      <c r="D1197" s="3">
        <v>25</v>
      </c>
      <c r="E1197" s="6">
        <v>35</v>
      </c>
      <c r="F1197">
        <f t="shared" si="54"/>
        <v>0.6</v>
      </c>
      <c r="G1197">
        <f t="shared" si="55"/>
        <v>0.25</v>
      </c>
      <c r="H1197">
        <f t="shared" si="56"/>
        <v>0.35</v>
      </c>
    </row>
    <row r="1198" spans="1:8" x14ac:dyDescent="0.15">
      <c r="A1198" s="4" t="s">
        <v>2390</v>
      </c>
      <c r="B1198" s="4" t="s">
        <v>2391</v>
      </c>
      <c r="C1198" s="3">
        <v>85</v>
      </c>
      <c r="D1198" s="3">
        <v>45</v>
      </c>
      <c r="E1198" s="6">
        <v>55</v>
      </c>
      <c r="F1198">
        <f t="shared" si="54"/>
        <v>0.85</v>
      </c>
      <c r="G1198">
        <f t="shared" si="55"/>
        <v>0.45</v>
      </c>
      <c r="H1198">
        <f t="shared" si="56"/>
        <v>0.55000000000000004</v>
      </c>
    </row>
    <row r="1199" spans="1:8" x14ac:dyDescent="0.15">
      <c r="A1199" s="4" t="s">
        <v>2392</v>
      </c>
      <c r="B1199" s="4" t="s">
        <v>2393</v>
      </c>
      <c r="C1199" s="3">
        <v>75</v>
      </c>
      <c r="D1199" s="3">
        <v>35</v>
      </c>
      <c r="E1199" s="6">
        <v>45</v>
      </c>
      <c r="F1199">
        <f t="shared" si="54"/>
        <v>0.75</v>
      </c>
      <c r="G1199">
        <f t="shared" si="55"/>
        <v>0.35</v>
      </c>
      <c r="H1199">
        <f t="shared" si="56"/>
        <v>0.45</v>
      </c>
    </row>
    <row r="1200" spans="1:8" x14ac:dyDescent="0.15">
      <c r="A1200" s="4" t="s">
        <v>2394</v>
      </c>
      <c r="B1200" s="4" t="s">
        <v>2395</v>
      </c>
      <c r="C1200" s="3">
        <v>70</v>
      </c>
      <c r="D1200" s="3">
        <v>35</v>
      </c>
      <c r="E1200" s="6">
        <v>45</v>
      </c>
      <c r="F1200">
        <f t="shared" si="54"/>
        <v>0.7</v>
      </c>
      <c r="G1200">
        <f t="shared" si="55"/>
        <v>0.35</v>
      </c>
      <c r="H1200">
        <f t="shared" si="56"/>
        <v>0.45</v>
      </c>
    </row>
    <row r="1201" spans="1:8" x14ac:dyDescent="0.15">
      <c r="A1201" s="4" t="s">
        <v>2396</v>
      </c>
      <c r="B1201" s="4" t="s">
        <v>2397</v>
      </c>
      <c r="C1201" s="3">
        <v>80</v>
      </c>
      <c r="D1201" s="3">
        <v>45</v>
      </c>
      <c r="E1201" s="6">
        <v>55</v>
      </c>
      <c r="F1201">
        <f t="shared" si="54"/>
        <v>0.8</v>
      </c>
      <c r="G1201">
        <f t="shared" si="55"/>
        <v>0.45</v>
      </c>
      <c r="H1201">
        <f t="shared" si="56"/>
        <v>0.55000000000000004</v>
      </c>
    </row>
    <row r="1202" spans="1:8" x14ac:dyDescent="0.15">
      <c r="A1202" s="4" t="s">
        <v>2398</v>
      </c>
      <c r="B1202" s="4" t="s">
        <v>2399</v>
      </c>
      <c r="C1202" s="3">
        <v>60</v>
      </c>
      <c r="D1202" s="3">
        <v>30</v>
      </c>
      <c r="E1202" s="6">
        <v>40</v>
      </c>
      <c r="F1202">
        <f t="shared" si="54"/>
        <v>0.6</v>
      </c>
      <c r="G1202">
        <f t="shared" si="55"/>
        <v>0.3</v>
      </c>
      <c r="H1202">
        <f t="shared" si="56"/>
        <v>0.4</v>
      </c>
    </row>
    <row r="1203" spans="1:8" x14ac:dyDescent="0.15">
      <c r="A1203" s="4" t="s">
        <v>2400</v>
      </c>
      <c r="B1203" s="4" t="s">
        <v>2401</v>
      </c>
      <c r="C1203" s="3">
        <v>65</v>
      </c>
      <c r="D1203" s="3">
        <v>35</v>
      </c>
      <c r="E1203" s="6">
        <v>45</v>
      </c>
      <c r="F1203">
        <f t="shared" si="54"/>
        <v>0.65</v>
      </c>
      <c r="G1203">
        <f t="shared" si="55"/>
        <v>0.35</v>
      </c>
      <c r="H1203">
        <f t="shared" si="56"/>
        <v>0.45</v>
      </c>
    </row>
    <row r="1204" spans="1:8" x14ac:dyDescent="0.15">
      <c r="A1204" s="4" t="s">
        <v>2402</v>
      </c>
      <c r="B1204" s="4" t="s">
        <v>2403</v>
      </c>
      <c r="C1204" s="3">
        <v>75</v>
      </c>
      <c r="D1204" s="3">
        <v>40</v>
      </c>
      <c r="E1204" s="6">
        <v>50</v>
      </c>
      <c r="F1204">
        <f t="shared" si="54"/>
        <v>0.75</v>
      </c>
      <c r="G1204">
        <f t="shared" si="55"/>
        <v>0.4</v>
      </c>
      <c r="H1204">
        <f t="shared" si="56"/>
        <v>0.5</v>
      </c>
    </row>
    <row r="1205" spans="1:8" x14ac:dyDescent="0.15">
      <c r="A1205" s="4" t="s">
        <v>2404</v>
      </c>
      <c r="B1205" s="4" t="s">
        <v>2405</v>
      </c>
      <c r="C1205" s="3">
        <v>70</v>
      </c>
      <c r="D1205" s="3">
        <v>35</v>
      </c>
      <c r="E1205" s="6">
        <v>45</v>
      </c>
      <c r="F1205">
        <f t="shared" si="54"/>
        <v>0.7</v>
      </c>
      <c r="G1205">
        <f t="shared" si="55"/>
        <v>0.35</v>
      </c>
      <c r="H1205">
        <f t="shared" si="56"/>
        <v>0.45</v>
      </c>
    </row>
    <row r="1206" spans="1:8" x14ac:dyDescent="0.15">
      <c r="A1206" s="4" t="s">
        <v>2406</v>
      </c>
      <c r="B1206" s="4" t="s">
        <v>2407</v>
      </c>
      <c r="C1206" s="3">
        <v>75</v>
      </c>
      <c r="D1206" s="3">
        <v>40</v>
      </c>
      <c r="E1206" s="6">
        <v>50</v>
      </c>
      <c r="F1206">
        <f t="shared" si="54"/>
        <v>0.75</v>
      </c>
      <c r="G1206">
        <f t="shared" si="55"/>
        <v>0.4</v>
      </c>
      <c r="H1206">
        <f t="shared" si="56"/>
        <v>0.5</v>
      </c>
    </row>
    <row r="1207" spans="1:8" x14ac:dyDescent="0.15">
      <c r="A1207" s="4" t="s">
        <v>2408</v>
      </c>
      <c r="B1207" s="4" t="s">
        <v>2409</v>
      </c>
      <c r="C1207" s="3">
        <v>60</v>
      </c>
      <c r="D1207" s="3">
        <v>30</v>
      </c>
      <c r="E1207" s="6">
        <v>40</v>
      </c>
      <c r="F1207">
        <f t="shared" si="54"/>
        <v>0.6</v>
      </c>
      <c r="G1207">
        <f t="shared" si="55"/>
        <v>0.3</v>
      </c>
      <c r="H1207">
        <f t="shared" si="56"/>
        <v>0.4</v>
      </c>
    </row>
    <row r="1208" spans="1:8" x14ac:dyDescent="0.15">
      <c r="A1208" s="4" t="s">
        <v>2410</v>
      </c>
      <c r="B1208" s="4" t="s">
        <v>2411</v>
      </c>
      <c r="C1208" s="3">
        <v>60</v>
      </c>
      <c r="D1208" s="3">
        <v>30</v>
      </c>
      <c r="E1208" s="6">
        <v>40</v>
      </c>
      <c r="F1208">
        <f t="shared" si="54"/>
        <v>0.6</v>
      </c>
      <c r="G1208">
        <f t="shared" si="55"/>
        <v>0.3</v>
      </c>
      <c r="H1208">
        <f t="shared" si="56"/>
        <v>0.4</v>
      </c>
    </row>
    <row r="1209" spans="1:8" x14ac:dyDescent="0.15">
      <c r="A1209" s="4" t="s">
        <v>2412</v>
      </c>
      <c r="B1209" s="4" t="s">
        <v>2413</v>
      </c>
      <c r="C1209" s="3">
        <v>65</v>
      </c>
      <c r="D1209" s="3">
        <v>35</v>
      </c>
      <c r="E1209" s="6">
        <v>45</v>
      </c>
      <c r="F1209">
        <f t="shared" si="54"/>
        <v>0.65</v>
      </c>
      <c r="G1209">
        <f t="shared" si="55"/>
        <v>0.35</v>
      </c>
      <c r="H1209">
        <f t="shared" si="56"/>
        <v>0.45</v>
      </c>
    </row>
    <row r="1210" spans="1:8" x14ac:dyDescent="0.15">
      <c r="A1210" s="4" t="s">
        <v>2414</v>
      </c>
      <c r="B1210" s="4" t="s">
        <v>2415</v>
      </c>
      <c r="C1210" s="3">
        <v>85</v>
      </c>
      <c r="D1210" s="3">
        <v>45</v>
      </c>
      <c r="E1210" s="6">
        <v>55</v>
      </c>
      <c r="F1210">
        <f t="shared" si="54"/>
        <v>0.85</v>
      </c>
      <c r="G1210">
        <f t="shared" si="55"/>
        <v>0.45</v>
      </c>
      <c r="H1210">
        <f t="shared" si="56"/>
        <v>0.55000000000000004</v>
      </c>
    </row>
    <row r="1211" spans="1:8" x14ac:dyDescent="0.15">
      <c r="A1211" s="4" t="s">
        <v>2416</v>
      </c>
      <c r="B1211" s="4" t="s">
        <v>2417</v>
      </c>
      <c r="C1211" s="3">
        <v>60</v>
      </c>
      <c r="D1211" s="3">
        <v>30</v>
      </c>
      <c r="E1211" s="6">
        <v>40</v>
      </c>
      <c r="F1211">
        <f t="shared" si="54"/>
        <v>0.6</v>
      </c>
      <c r="G1211">
        <f t="shared" si="55"/>
        <v>0.3</v>
      </c>
      <c r="H1211">
        <f t="shared" si="56"/>
        <v>0.4</v>
      </c>
    </row>
    <row r="1212" spans="1:8" x14ac:dyDescent="0.15">
      <c r="A1212" s="4" t="s">
        <v>2418</v>
      </c>
      <c r="B1212" s="4" t="s">
        <v>2419</v>
      </c>
      <c r="C1212" s="3">
        <v>70</v>
      </c>
      <c r="D1212" s="3">
        <v>40</v>
      </c>
      <c r="E1212" s="6">
        <v>50</v>
      </c>
      <c r="F1212">
        <f t="shared" si="54"/>
        <v>0.7</v>
      </c>
      <c r="G1212">
        <f t="shared" si="55"/>
        <v>0.4</v>
      </c>
      <c r="H1212">
        <f t="shared" si="56"/>
        <v>0.5</v>
      </c>
    </row>
    <row r="1213" spans="1:8" x14ac:dyDescent="0.15">
      <c r="A1213" s="4" t="s">
        <v>2420</v>
      </c>
      <c r="B1213" s="4" t="s">
        <v>2421</v>
      </c>
      <c r="C1213" s="3">
        <v>65</v>
      </c>
      <c r="D1213" s="3">
        <v>30</v>
      </c>
      <c r="E1213" s="6">
        <v>40</v>
      </c>
      <c r="F1213">
        <f t="shared" si="54"/>
        <v>0.65</v>
      </c>
      <c r="G1213">
        <f t="shared" si="55"/>
        <v>0.3</v>
      </c>
      <c r="H1213">
        <f t="shared" si="56"/>
        <v>0.4</v>
      </c>
    </row>
    <row r="1214" spans="1:8" x14ac:dyDescent="0.15">
      <c r="A1214" s="4" t="s">
        <v>2422</v>
      </c>
      <c r="B1214" s="4" t="s">
        <v>2423</v>
      </c>
      <c r="C1214" s="3">
        <v>55</v>
      </c>
      <c r="D1214" s="3">
        <v>25</v>
      </c>
      <c r="E1214" s="6">
        <v>35</v>
      </c>
      <c r="F1214">
        <f t="shared" si="54"/>
        <v>0.55000000000000004</v>
      </c>
      <c r="G1214">
        <f t="shared" si="55"/>
        <v>0.25</v>
      </c>
      <c r="H1214">
        <f t="shared" si="56"/>
        <v>0.35</v>
      </c>
    </row>
    <row r="1215" spans="1:8" x14ac:dyDescent="0.15">
      <c r="A1215" s="4" t="s">
        <v>2424</v>
      </c>
      <c r="B1215" s="4" t="s">
        <v>2425</v>
      </c>
      <c r="C1215" s="3">
        <v>85</v>
      </c>
      <c r="D1215" s="3">
        <v>45</v>
      </c>
      <c r="E1215" s="6">
        <v>55</v>
      </c>
      <c r="F1215">
        <f t="shared" si="54"/>
        <v>0.85</v>
      </c>
      <c r="G1215">
        <f t="shared" si="55"/>
        <v>0.45</v>
      </c>
      <c r="H1215">
        <f t="shared" si="56"/>
        <v>0.55000000000000004</v>
      </c>
    </row>
    <row r="1216" spans="1:8" x14ac:dyDescent="0.15">
      <c r="A1216" s="4" t="s">
        <v>2426</v>
      </c>
      <c r="B1216" s="4" t="s">
        <v>2427</v>
      </c>
      <c r="C1216" s="3">
        <v>80</v>
      </c>
      <c r="D1216" s="3">
        <v>45</v>
      </c>
      <c r="E1216" s="6">
        <v>55</v>
      </c>
      <c r="F1216">
        <f t="shared" si="54"/>
        <v>0.8</v>
      </c>
      <c r="G1216">
        <f t="shared" si="55"/>
        <v>0.45</v>
      </c>
      <c r="H1216">
        <f t="shared" si="56"/>
        <v>0.55000000000000004</v>
      </c>
    </row>
    <row r="1217" spans="1:8" x14ac:dyDescent="0.15">
      <c r="A1217" s="4" t="s">
        <v>2428</v>
      </c>
      <c r="B1217" s="4" t="s">
        <v>2429</v>
      </c>
      <c r="C1217" s="3">
        <v>75</v>
      </c>
      <c r="D1217" s="3">
        <v>40</v>
      </c>
      <c r="E1217" s="6">
        <v>50</v>
      </c>
      <c r="F1217">
        <f t="shared" si="54"/>
        <v>0.75</v>
      </c>
      <c r="G1217">
        <f t="shared" si="55"/>
        <v>0.4</v>
      </c>
      <c r="H1217">
        <f t="shared" si="56"/>
        <v>0.5</v>
      </c>
    </row>
    <row r="1218" spans="1:8" x14ac:dyDescent="0.15">
      <c r="A1218" s="4" t="s">
        <v>2430</v>
      </c>
      <c r="B1218" s="4" t="s">
        <v>2431</v>
      </c>
      <c r="C1218" s="3">
        <v>60</v>
      </c>
      <c r="D1218" s="3">
        <v>30</v>
      </c>
      <c r="E1218" s="6">
        <v>40</v>
      </c>
      <c r="F1218">
        <f t="shared" ref="F1218:F1281" si="57">C1218/100</f>
        <v>0.6</v>
      </c>
      <c r="G1218">
        <f t="shared" ref="G1218:G1281" si="58">D1218/100</f>
        <v>0.3</v>
      </c>
      <c r="H1218">
        <f t="shared" ref="H1218:H1281" si="59">E1218/100</f>
        <v>0.4</v>
      </c>
    </row>
    <row r="1219" spans="1:8" x14ac:dyDescent="0.15">
      <c r="A1219" s="4" t="s">
        <v>2432</v>
      </c>
      <c r="B1219" s="4" t="s">
        <v>2433</v>
      </c>
      <c r="C1219" s="3">
        <v>70</v>
      </c>
      <c r="D1219" s="3">
        <v>35</v>
      </c>
      <c r="E1219" s="6">
        <v>45</v>
      </c>
      <c r="F1219">
        <f t="shared" si="57"/>
        <v>0.7</v>
      </c>
      <c r="G1219">
        <f t="shared" si="58"/>
        <v>0.35</v>
      </c>
      <c r="H1219">
        <f t="shared" si="59"/>
        <v>0.45</v>
      </c>
    </row>
    <row r="1220" spans="1:8" x14ac:dyDescent="0.15">
      <c r="A1220" s="4" t="s">
        <v>2434</v>
      </c>
      <c r="B1220" s="4" t="s">
        <v>2435</v>
      </c>
      <c r="C1220" s="3">
        <v>60</v>
      </c>
      <c r="D1220" s="3">
        <v>25</v>
      </c>
      <c r="E1220" s="6">
        <v>35</v>
      </c>
      <c r="F1220">
        <f t="shared" si="57"/>
        <v>0.6</v>
      </c>
      <c r="G1220">
        <f t="shared" si="58"/>
        <v>0.25</v>
      </c>
      <c r="H1220">
        <f t="shared" si="59"/>
        <v>0.35</v>
      </c>
    </row>
    <row r="1221" spans="1:8" x14ac:dyDescent="0.15">
      <c r="A1221" s="4" t="s">
        <v>2436</v>
      </c>
      <c r="B1221" s="4" t="s">
        <v>2437</v>
      </c>
      <c r="C1221" s="3">
        <v>60</v>
      </c>
      <c r="D1221" s="3">
        <v>30</v>
      </c>
      <c r="E1221" s="6">
        <v>40</v>
      </c>
      <c r="F1221">
        <f t="shared" si="57"/>
        <v>0.6</v>
      </c>
      <c r="G1221">
        <f t="shared" si="58"/>
        <v>0.3</v>
      </c>
      <c r="H1221">
        <f t="shared" si="59"/>
        <v>0.4</v>
      </c>
    </row>
    <row r="1222" spans="1:8" x14ac:dyDescent="0.15">
      <c r="A1222" s="4" t="s">
        <v>2438</v>
      </c>
      <c r="B1222" s="4" t="s">
        <v>2439</v>
      </c>
      <c r="C1222" s="3">
        <v>75</v>
      </c>
      <c r="D1222" s="3">
        <v>35</v>
      </c>
      <c r="E1222" s="6">
        <v>45</v>
      </c>
      <c r="F1222">
        <f t="shared" si="57"/>
        <v>0.75</v>
      </c>
      <c r="G1222">
        <f t="shared" si="58"/>
        <v>0.35</v>
      </c>
      <c r="H1222">
        <f t="shared" si="59"/>
        <v>0.45</v>
      </c>
    </row>
    <row r="1223" spans="1:8" x14ac:dyDescent="0.15">
      <c r="A1223" s="4" t="s">
        <v>2440</v>
      </c>
      <c r="B1223" s="4" t="s">
        <v>2441</v>
      </c>
      <c r="C1223" s="3">
        <v>75</v>
      </c>
      <c r="D1223" s="3">
        <v>35</v>
      </c>
      <c r="E1223" s="6">
        <v>45</v>
      </c>
      <c r="F1223">
        <f t="shared" si="57"/>
        <v>0.75</v>
      </c>
      <c r="G1223">
        <f t="shared" si="58"/>
        <v>0.35</v>
      </c>
      <c r="H1223">
        <f t="shared" si="59"/>
        <v>0.45</v>
      </c>
    </row>
    <row r="1224" spans="1:8" x14ac:dyDescent="0.15">
      <c r="A1224" s="4" t="s">
        <v>2442</v>
      </c>
      <c r="B1224" s="4" t="s">
        <v>2443</v>
      </c>
      <c r="C1224" s="3">
        <v>85</v>
      </c>
      <c r="D1224" s="3">
        <v>45</v>
      </c>
      <c r="E1224" s="6">
        <v>55</v>
      </c>
      <c r="F1224">
        <f t="shared" si="57"/>
        <v>0.85</v>
      </c>
      <c r="G1224">
        <f t="shared" si="58"/>
        <v>0.45</v>
      </c>
      <c r="H1224">
        <f t="shared" si="59"/>
        <v>0.55000000000000004</v>
      </c>
    </row>
    <row r="1225" spans="1:8" x14ac:dyDescent="0.15">
      <c r="A1225" s="4" t="s">
        <v>2444</v>
      </c>
      <c r="B1225" s="4" t="s">
        <v>2445</v>
      </c>
      <c r="C1225" s="3">
        <v>80</v>
      </c>
      <c r="D1225" s="3">
        <v>40</v>
      </c>
      <c r="E1225" s="6">
        <v>50</v>
      </c>
      <c r="F1225">
        <f t="shared" si="57"/>
        <v>0.8</v>
      </c>
      <c r="G1225">
        <f t="shared" si="58"/>
        <v>0.4</v>
      </c>
      <c r="H1225">
        <f t="shared" si="59"/>
        <v>0.5</v>
      </c>
    </row>
    <row r="1226" spans="1:8" x14ac:dyDescent="0.15">
      <c r="A1226" s="4" t="s">
        <v>2446</v>
      </c>
      <c r="B1226" s="4" t="s">
        <v>2447</v>
      </c>
      <c r="C1226" s="3">
        <v>65</v>
      </c>
      <c r="D1226" s="3">
        <v>30</v>
      </c>
      <c r="E1226" s="6">
        <v>40</v>
      </c>
      <c r="F1226">
        <f t="shared" si="57"/>
        <v>0.65</v>
      </c>
      <c r="G1226">
        <f t="shared" si="58"/>
        <v>0.3</v>
      </c>
      <c r="H1226">
        <f t="shared" si="59"/>
        <v>0.4</v>
      </c>
    </row>
    <row r="1227" spans="1:8" x14ac:dyDescent="0.15">
      <c r="A1227" s="4" t="s">
        <v>2448</v>
      </c>
      <c r="B1227" s="4" t="s">
        <v>2449</v>
      </c>
      <c r="C1227" s="3">
        <v>85</v>
      </c>
      <c r="D1227" s="3">
        <v>45</v>
      </c>
      <c r="E1227" s="6">
        <v>55</v>
      </c>
      <c r="F1227">
        <f t="shared" si="57"/>
        <v>0.85</v>
      </c>
      <c r="G1227">
        <f t="shared" si="58"/>
        <v>0.45</v>
      </c>
      <c r="H1227">
        <f t="shared" si="59"/>
        <v>0.55000000000000004</v>
      </c>
    </row>
    <row r="1228" spans="1:8" x14ac:dyDescent="0.15">
      <c r="A1228" s="4" t="s">
        <v>2450</v>
      </c>
      <c r="B1228" s="4" t="s">
        <v>2451</v>
      </c>
      <c r="C1228" s="3">
        <v>80</v>
      </c>
      <c r="D1228" s="3">
        <v>45</v>
      </c>
      <c r="E1228" s="6">
        <v>55</v>
      </c>
      <c r="F1228">
        <f t="shared" si="57"/>
        <v>0.8</v>
      </c>
      <c r="G1228">
        <f t="shared" si="58"/>
        <v>0.45</v>
      </c>
      <c r="H1228">
        <f t="shared" si="59"/>
        <v>0.55000000000000004</v>
      </c>
    </row>
    <row r="1229" spans="1:8" x14ac:dyDescent="0.15">
      <c r="A1229" s="4" t="s">
        <v>2452</v>
      </c>
      <c r="B1229" s="4" t="s">
        <v>2453</v>
      </c>
      <c r="C1229" s="3">
        <v>75</v>
      </c>
      <c r="D1229" s="3">
        <v>40</v>
      </c>
      <c r="E1229" s="6">
        <v>50</v>
      </c>
      <c r="F1229">
        <f t="shared" si="57"/>
        <v>0.75</v>
      </c>
      <c r="G1229">
        <f t="shared" si="58"/>
        <v>0.4</v>
      </c>
      <c r="H1229">
        <f t="shared" si="59"/>
        <v>0.5</v>
      </c>
    </row>
    <row r="1230" spans="1:8" x14ac:dyDescent="0.15">
      <c r="A1230" s="4" t="s">
        <v>2454</v>
      </c>
      <c r="B1230" s="4" t="s">
        <v>2455</v>
      </c>
      <c r="C1230" s="3">
        <v>55</v>
      </c>
      <c r="D1230" s="3">
        <v>25</v>
      </c>
      <c r="E1230" s="6">
        <v>35</v>
      </c>
      <c r="F1230">
        <f t="shared" si="57"/>
        <v>0.55000000000000004</v>
      </c>
      <c r="G1230">
        <f t="shared" si="58"/>
        <v>0.25</v>
      </c>
      <c r="H1230">
        <f t="shared" si="59"/>
        <v>0.35</v>
      </c>
    </row>
    <row r="1231" spans="1:8" x14ac:dyDescent="0.15">
      <c r="A1231" s="4" t="s">
        <v>2456</v>
      </c>
      <c r="B1231" s="4" t="s">
        <v>2457</v>
      </c>
      <c r="C1231" s="3">
        <v>80</v>
      </c>
      <c r="D1231" s="3">
        <v>45</v>
      </c>
      <c r="E1231" s="6">
        <v>55</v>
      </c>
      <c r="F1231">
        <f t="shared" si="57"/>
        <v>0.8</v>
      </c>
      <c r="G1231">
        <f t="shared" si="58"/>
        <v>0.45</v>
      </c>
      <c r="H1231">
        <f t="shared" si="59"/>
        <v>0.55000000000000004</v>
      </c>
    </row>
    <row r="1232" spans="1:8" x14ac:dyDescent="0.15">
      <c r="A1232" s="4" t="s">
        <v>2458</v>
      </c>
      <c r="B1232" s="4" t="s">
        <v>2459</v>
      </c>
      <c r="C1232" s="3">
        <v>70</v>
      </c>
      <c r="D1232" s="3">
        <v>35</v>
      </c>
      <c r="E1232" s="6">
        <v>45</v>
      </c>
      <c r="F1232">
        <f t="shared" si="57"/>
        <v>0.7</v>
      </c>
      <c r="G1232">
        <f t="shared" si="58"/>
        <v>0.35</v>
      </c>
      <c r="H1232">
        <f t="shared" si="59"/>
        <v>0.45</v>
      </c>
    </row>
    <row r="1233" spans="1:8" x14ac:dyDescent="0.15">
      <c r="A1233" s="4" t="s">
        <v>2460</v>
      </c>
      <c r="B1233" s="4" t="s">
        <v>2461</v>
      </c>
      <c r="C1233" s="3">
        <v>55</v>
      </c>
      <c r="D1233" s="3">
        <v>25</v>
      </c>
      <c r="E1233" s="6">
        <v>35</v>
      </c>
      <c r="F1233">
        <f t="shared" si="57"/>
        <v>0.55000000000000004</v>
      </c>
      <c r="G1233">
        <f t="shared" si="58"/>
        <v>0.25</v>
      </c>
      <c r="H1233">
        <f t="shared" si="59"/>
        <v>0.35</v>
      </c>
    </row>
    <row r="1234" spans="1:8" x14ac:dyDescent="0.15">
      <c r="A1234" s="4" t="s">
        <v>2462</v>
      </c>
      <c r="B1234" s="4" t="s">
        <v>2463</v>
      </c>
      <c r="C1234" s="3">
        <v>60</v>
      </c>
      <c r="D1234" s="3">
        <v>30</v>
      </c>
      <c r="E1234" s="6">
        <v>40</v>
      </c>
      <c r="F1234">
        <f t="shared" si="57"/>
        <v>0.6</v>
      </c>
      <c r="G1234">
        <f t="shared" si="58"/>
        <v>0.3</v>
      </c>
      <c r="H1234">
        <f t="shared" si="59"/>
        <v>0.4</v>
      </c>
    </row>
    <row r="1235" spans="1:8" x14ac:dyDescent="0.15">
      <c r="A1235" s="4" t="s">
        <v>2464</v>
      </c>
      <c r="B1235" s="4" t="s">
        <v>2465</v>
      </c>
      <c r="C1235" s="3">
        <v>85</v>
      </c>
      <c r="D1235" s="3">
        <v>45</v>
      </c>
      <c r="E1235" s="6">
        <v>55</v>
      </c>
      <c r="F1235">
        <f t="shared" si="57"/>
        <v>0.85</v>
      </c>
      <c r="G1235">
        <f t="shared" si="58"/>
        <v>0.45</v>
      </c>
      <c r="H1235">
        <f t="shared" si="59"/>
        <v>0.55000000000000004</v>
      </c>
    </row>
    <row r="1236" spans="1:8" x14ac:dyDescent="0.15">
      <c r="A1236" s="4" t="s">
        <v>2466</v>
      </c>
      <c r="B1236" s="4" t="s">
        <v>2467</v>
      </c>
      <c r="C1236" s="3">
        <v>80</v>
      </c>
      <c r="D1236" s="3">
        <v>40</v>
      </c>
      <c r="E1236" s="6">
        <v>50</v>
      </c>
      <c r="F1236">
        <f t="shared" si="57"/>
        <v>0.8</v>
      </c>
      <c r="G1236">
        <f t="shared" si="58"/>
        <v>0.4</v>
      </c>
      <c r="H1236">
        <f t="shared" si="59"/>
        <v>0.5</v>
      </c>
    </row>
    <row r="1237" spans="1:8" x14ac:dyDescent="0.15">
      <c r="A1237" s="4" t="s">
        <v>2468</v>
      </c>
      <c r="B1237" s="4" t="s">
        <v>2469</v>
      </c>
      <c r="C1237" s="3">
        <v>75</v>
      </c>
      <c r="D1237" s="3">
        <v>40</v>
      </c>
      <c r="E1237" s="6">
        <v>50</v>
      </c>
      <c r="F1237">
        <f t="shared" si="57"/>
        <v>0.75</v>
      </c>
      <c r="G1237">
        <f t="shared" si="58"/>
        <v>0.4</v>
      </c>
      <c r="H1237">
        <f t="shared" si="59"/>
        <v>0.5</v>
      </c>
    </row>
    <row r="1238" spans="1:8" x14ac:dyDescent="0.15">
      <c r="A1238" s="4" t="s">
        <v>2470</v>
      </c>
      <c r="B1238" s="4" t="s">
        <v>2471</v>
      </c>
      <c r="C1238" s="3">
        <v>70</v>
      </c>
      <c r="D1238" s="3">
        <v>35</v>
      </c>
      <c r="E1238" s="6">
        <v>45</v>
      </c>
      <c r="F1238">
        <f t="shared" si="57"/>
        <v>0.7</v>
      </c>
      <c r="G1238">
        <f t="shared" si="58"/>
        <v>0.35</v>
      </c>
      <c r="H1238">
        <f t="shared" si="59"/>
        <v>0.45</v>
      </c>
    </row>
    <row r="1239" spans="1:8" x14ac:dyDescent="0.15">
      <c r="A1239" s="4" t="s">
        <v>2472</v>
      </c>
      <c r="B1239" s="4" t="s">
        <v>2473</v>
      </c>
      <c r="C1239" s="3">
        <v>70</v>
      </c>
      <c r="D1239" s="3">
        <v>35</v>
      </c>
      <c r="E1239" s="6">
        <v>45</v>
      </c>
      <c r="F1239">
        <f t="shared" si="57"/>
        <v>0.7</v>
      </c>
      <c r="G1239">
        <f t="shared" si="58"/>
        <v>0.35</v>
      </c>
      <c r="H1239">
        <f t="shared" si="59"/>
        <v>0.45</v>
      </c>
    </row>
    <row r="1240" spans="1:8" x14ac:dyDescent="0.15">
      <c r="A1240" s="4" t="s">
        <v>2474</v>
      </c>
      <c r="B1240" s="4" t="s">
        <v>2475</v>
      </c>
      <c r="C1240" s="3">
        <v>70</v>
      </c>
      <c r="D1240" s="3">
        <v>35</v>
      </c>
      <c r="E1240" s="6">
        <v>45</v>
      </c>
      <c r="F1240">
        <f t="shared" si="57"/>
        <v>0.7</v>
      </c>
      <c r="G1240">
        <f t="shared" si="58"/>
        <v>0.35</v>
      </c>
      <c r="H1240">
        <f t="shared" si="59"/>
        <v>0.45</v>
      </c>
    </row>
    <row r="1241" spans="1:8" x14ac:dyDescent="0.15">
      <c r="A1241" s="4" t="s">
        <v>2476</v>
      </c>
      <c r="B1241" s="4" t="s">
        <v>2477</v>
      </c>
      <c r="C1241" s="3">
        <v>70</v>
      </c>
      <c r="D1241" s="3">
        <v>35</v>
      </c>
      <c r="E1241" s="6">
        <v>45</v>
      </c>
      <c r="F1241">
        <f t="shared" si="57"/>
        <v>0.7</v>
      </c>
      <c r="G1241">
        <f t="shared" si="58"/>
        <v>0.35</v>
      </c>
      <c r="H1241">
        <f t="shared" si="59"/>
        <v>0.45</v>
      </c>
    </row>
    <row r="1242" spans="1:8" x14ac:dyDescent="0.15">
      <c r="A1242" s="4" t="s">
        <v>2478</v>
      </c>
      <c r="B1242" s="4" t="s">
        <v>2479</v>
      </c>
      <c r="C1242" s="3">
        <v>65</v>
      </c>
      <c r="D1242" s="3">
        <v>30</v>
      </c>
      <c r="E1242" s="6">
        <v>40</v>
      </c>
      <c r="F1242">
        <f t="shared" si="57"/>
        <v>0.65</v>
      </c>
      <c r="G1242">
        <f t="shared" si="58"/>
        <v>0.3</v>
      </c>
      <c r="H1242">
        <f t="shared" si="59"/>
        <v>0.4</v>
      </c>
    </row>
    <row r="1243" spans="1:8" x14ac:dyDescent="0.15">
      <c r="A1243" s="4" t="s">
        <v>2480</v>
      </c>
      <c r="B1243" s="4" t="s">
        <v>2481</v>
      </c>
      <c r="C1243" s="3">
        <v>80</v>
      </c>
      <c r="D1243" s="3">
        <v>40</v>
      </c>
      <c r="E1243" s="6">
        <v>50</v>
      </c>
      <c r="F1243">
        <f t="shared" si="57"/>
        <v>0.8</v>
      </c>
      <c r="G1243">
        <f t="shared" si="58"/>
        <v>0.4</v>
      </c>
      <c r="H1243">
        <f t="shared" si="59"/>
        <v>0.5</v>
      </c>
    </row>
    <row r="1244" spans="1:8" x14ac:dyDescent="0.15">
      <c r="A1244" s="4" t="s">
        <v>2482</v>
      </c>
      <c r="B1244" s="4" t="s">
        <v>2483</v>
      </c>
      <c r="C1244" s="3">
        <v>85</v>
      </c>
      <c r="D1244" s="3">
        <v>40</v>
      </c>
      <c r="E1244" s="6">
        <v>50</v>
      </c>
      <c r="F1244">
        <f t="shared" si="57"/>
        <v>0.85</v>
      </c>
      <c r="G1244">
        <f t="shared" si="58"/>
        <v>0.4</v>
      </c>
      <c r="H1244">
        <f t="shared" si="59"/>
        <v>0.5</v>
      </c>
    </row>
    <row r="1245" spans="1:8" x14ac:dyDescent="0.15">
      <c r="A1245" s="4" t="s">
        <v>2484</v>
      </c>
      <c r="B1245" s="4" t="s">
        <v>2485</v>
      </c>
      <c r="C1245" s="3">
        <v>65</v>
      </c>
      <c r="D1245" s="3">
        <v>30</v>
      </c>
      <c r="E1245" s="6">
        <v>40</v>
      </c>
      <c r="F1245">
        <f t="shared" si="57"/>
        <v>0.65</v>
      </c>
      <c r="G1245">
        <f t="shared" si="58"/>
        <v>0.3</v>
      </c>
      <c r="H1245">
        <f t="shared" si="59"/>
        <v>0.4</v>
      </c>
    </row>
    <row r="1246" spans="1:8" x14ac:dyDescent="0.15">
      <c r="A1246" s="4" t="s">
        <v>2486</v>
      </c>
      <c r="B1246" s="4" t="s">
        <v>2487</v>
      </c>
      <c r="C1246" s="3">
        <v>60</v>
      </c>
      <c r="D1246" s="3">
        <v>30</v>
      </c>
      <c r="E1246" s="6">
        <v>40</v>
      </c>
      <c r="F1246">
        <f t="shared" si="57"/>
        <v>0.6</v>
      </c>
      <c r="G1246">
        <f t="shared" si="58"/>
        <v>0.3</v>
      </c>
      <c r="H1246">
        <f t="shared" si="59"/>
        <v>0.4</v>
      </c>
    </row>
    <row r="1247" spans="1:8" x14ac:dyDescent="0.15">
      <c r="A1247" s="4" t="s">
        <v>2488</v>
      </c>
      <c r="B1247" s="4" t="s">
        <v>2489</v>
      </c>
      <c r="C1247" s="3">
        <v>70</v>
      </c>
      <c r="D1247" s="3">
        <v>35</v>
      </c>
      <c r="E1247" s="6">
        <v>45</v>
      </c>
      <c r="F1247">
        <f t="shared" si="57"/>
        <v>0.7</v>
      </c>
      <c r="G1247">
        <f t="shared" si="58"/>
        <v>0.35</v>
      </c>
      <c r="H1247">
        <f t="shared" si="59"/>
        <v>0.45</v>
      </c>
    </row>
    <row r="1248" spans="1:8" x14ac:dyDescent="0.15">
      <c r="A1248" s="4" t="s">
        <v>2490</v>
      </c>
      <c r="B1248" s="4" t="s">
        <v>2491</v>
      </c>
      <c r="C1248" s="3">
        <v>80</v>
      </c>
      <c r="D1248" s="3">
        <v>45</v>
      </c>
      <c r="E1248" s="6">
        <v>55</v>
      </c>
      <c r="F1248">
        <f t="shared" si="57"/>
        <v>0.8</v>
      </c>
      <c r="G1248">
        <f t="shared" si="58"/>
        <v>0.45</v>
      </c>
      <c r="H1248">
        <f t="shared" si="59"/>
        <v>0.55000000000000004</v>
      </c>
    </row>
    <row r="1249" spans="1:8" x14ac:dyDescent="0.15">
      <c r="A1249" s="4" t="s">
        <v>2492</v>
      </c>
      <c r="B1249" s="4" t="s">
        <v>2493</v>
      </c>
      <c r="C1249" s="3">
        <v>60</v>
      </c>
      <c r="D1249" s="3">
        <v>25</v>
      </c>
      <c r="E1249" s="6">
        <v>35</v>
      </c>
      <c r="F1249">
        <f t="shared" si="57"/>
        <v>0.6</v>
      </c>
      <c r="G1249">
        <f t="shared" si="58"/>
        <v>0.25</v>
      </c>
      <c r="H1249">
        <f t="shared" si="59"/>
        <v>0.35</v>
      </c>
    </row>
    <row r="1250" spans="1:8" x14ac:dyDescent="0.15">
      <c r="A1250" s="4" t="s">
        <v>2494</v>
      </c>
      <c r="B1250" s="4" t="s">
        <v>2495</v>
      </c>
      <c r="C1250" s="3">
        <v>55</v>
      </c>
      <c r="D1250" s="3">
        <v>25</v>
      </c>
      <c r="E1250" s="6">
        <v>35</v>
      </c>
      <c r="F1250">
        <f t="shared" si="57"/>
        <v>0.55000000000000004</v>
      </c>
      <c r="G1250">
        <f t="shared" si="58"/>
        <v>0.25</v>
      </c>
      <c r="H1250">
        <f t="shared" si="59"/>
        <v>0.35</v>
      </c>
    </row>
    <row r="1251" spans="1:8" x14ac:dyDescent="0.15">
      <c r="A1251" s="4" t="s">
        <v>2496</v>
      </c>
      <c r="B1251" s="4" t="s">
        <v>2497</v>
      </c>
      <c r="C1251" s="3">
        <v>65</v>
      </c>
      <c r="D1251" s="3">
        <v>30</v>
      </c>
      <c r="E1251" s="6">
        <v>40</v>
      </c>
      <c r="F1251">
        <f t="shared" si="57"/>
        <v>0.65</v>
      </c>
      <c r="G1251">
        <f t="shared" si="58"/>
        <v>0.3</v>
      </c>
      <c r="H1251">
        <f t="shared" si="59"/>
        <v>0.4</v>
      </c>
    </row>
    <row r="1252" spans="1:8" x14ac:dyDescent="0.15">
      <c r="A1252" s="4" t="s">
        <v>2498</v>
      </c>
      <c r="B1252" s="4" t="s">
        <v>2499</v>
      </c>
      <c r="C1252" s="3">
        <v>70</v>
      </c>
      <c r="D1252" s="3">
        <v>35</v>
      </c>
      <c r="E1252" s="6">
        <v>45</v>
      </c>
      <c r="F1252">
        <f t="shared" si="57"/>
        <v>0.7</v>
      </c>
      <c r="G1252">
        <f t="shared" si="58"/>
        <v>0.35</v>
      </c>
      <c r="H1252">
        <f t="shared" si="59"/>
        <v>0.45</v>
      </c>
    </row>
    <row r="1253" spans="1:8" x14ac:dyDescent="0.15">
      <c r="A1253" s="4" t="s">
        <v>2500</v>
      </c>
      <c r="B1253" s="4" t="s">
        <v>2501</v>
      </c>
      <c r="C1253" s="3">
        <v>85</v>
      </c>
      <c r="D1253" s="3">
        <v>45</v>
      </c>
      <c r="E1253" s="6">
        <v>55</v>
      </c>
      <c r="F1253">
        <f t="shared" si="57"/>
        <v>0.85</v>
      </c>
      <c r="G1253">
        <f t="shared" si="58"/>
        <v>0.45</v>
      </c>
      <c r="H1253">
        <f t="shared" si="59"/>
        <v>0.55000000000000004</v>
      </c>
    </row>
    <row r="1254" spans="1:8" x14ac:dyDescent="0.15">
      <c r="A1254" s="4" t="s">
        <v>2502</v>
      </c>
      <c r="B1254" s="4" t="s">
        <v>2503</v>
      </c>
      <c r="C1254" s="3">
        <v>55</v>
      </c>
      <c r="D1254" s="3">
        <v>25</v>
      </c>
      <c r="E1254" s="6">
        <v>35</v>
      </c>
      <c r="F1254">
        <f t="shared" si="57"/>
        <v>0.55000000000000004</v>
      </c>
      <c r="G1254">
        <f t="shared" si="58"/>
        <v>0.25</v>
      </c>
      <c r="H1254">
        <f t="shared" si="59"/>
        <v>0.35</v>
      </c>
    </row>
    <row r="1255" spans="1:8" x14ac:dyDescent="0.15">
      <c r="A1255" s="4" t="s">
        <v>2504</v>
      </c>
      <c r="B1255" s="4" t="s">
        <v>2505</v>
      </c>
      <c r="C1255" s="3">
        <v>65</v>
      </c>
      <c r="D1255" s="3">
        <v>35</v>
      </c>
      <c r="E1255" s="6">
        <v>45</v>
      </c>
      <c r="F1255">
        <f t="shared" si="57"/>
        <v>0.65</v>
      </c>
      <c r="G1255">
        <f t="shared" si="58"/>
        <v>0.35</v>
      </c>
      <c r="H1255">
        <f t="shared" si="59"/>
        <v>0.45</v>
      </c>
    </row>
    <row r="1256" spans="1:8" x14ac:dyDescent="0.15">
      <c r="A1256" s="4" t="s">
        <v>2506</v>
      </c>
      <c r="B1256" s="4" t="s">
        <v>2507</v>
      </c>
      <c r="C1256" s="3">
        <v>80</v>
      </c>
      <c r="D1256" s="3">
        <v>40</v>
      </c>
      <c r="E1256" s="6">
        <v>50</v>
      </c>
      <c r="F1256">
        <f t="shared" si="57"/>
        <v>0.8</v>
      </c>
      <c r="G1256">
        <f t="shared" si="58"/>
        <v>0.4</v>
      </c>
      <c r="H1256">
        <f t="shared" si="59"/>
        <v>0.5</v>
      </c>
    </row>
    <row r="1257" spans="1:8" x14ac:dyDescent="0.15">
      <c r="A1257" s="4" t="s">
        <v>2508</v>
      </c>
      <c r="B1257" s="4" t="s">
        <v>2509</v>
      </c>
      <c r="C1257" s="3">
        <v>65</v>
      </c>
      <c r="D1257" s="3">
        <v>30</v>
      </c>
      <c r="E1257" s="6">
        <v>40</v>
      </c>
      <c r="F1257">
        <f t="shared" si="57"/>
        <v>0.65</v>
      </c>
      <c r="G1257">
        <f t="shared" si="58"/>
        <v>0.3</v>
      </c>
      <c r="H1257">
        <f t="shared" si="59"/>
        <v>0.4</v>
      </c>
    </row>
    <row r="1258" spans="1:8" x14ac:dyDescent="0.15">
      <c r="A1258" s="4" t="s">
        <v>2510</v>
      </c>
      <c r="B1258" s="4" t="s">
        <v>2511</v>
      </c>
      <c r="C1258" s="3">
        <v>85</v>
      </c>
      <c r="D1258" s="3">
        <v>45</v>
      </c>
      <c r="E1258" s="6">
        <v>55</v>
      </c>
      <c r="F1258">
        <f t="shared" si="57"/>
        <v>0.85</v>
      </c>
      <c r="G1258">
        <f t="shared" si="58"/>
        <v>0.45</v>
      </c>
      <c r="H1258">
        <f t="shared" si="59"/>
        <v>0.55000000000000004</v>
      </c>
    </row>
    <row r="1259" spans="1:8" x14ac:dyDescent="0.15">
      <c r="A1259" s="4" t="s">
        <v>2512</v>
      </c>
      <c r="B1259" s="4" t="s">
        <v>2513</v>
      </c>
      <c r="C1259" s="3">
        <v>60</v>
      </c>
      <c r="D1259" s="3">
        <v>30</v>
      </c>
      <c r="E1259" s="6">
        <v>40</v>
      </c>
      <c r="F1259">
        <f t="shared" si="57"/>
        <v>0.6</v>
      </c>
      <c r="G1259">
        <f t="shared" si="58"/>
        <v>0.3</v>
      </c>
      <c r="H1259">
        <f t="shared" si="59"/>
        <v>0.4</v>
      </c>
    </row>
    <row r="1260" spans="1:8" x14ac:dyDescent="0.15">
      <c r="A1260" s="4" t="s">
        <v>2514</v>
      </c>
      <c r="B1260" s="4" t="s">
        <v>2515</v>
      </c>
      <c r="C1260" s="3">
        <v>65</v>
      </c>
      <c r="D1260" s="3">
        <v>30</v>
      </c>
      <c r="E1260" s="6">
        <v>40</v>
      </c>
      <c r="F1260">
        <f t="shared" si="57"/>
        <v>0.65</v>
      </c>
      <c r="G1260">
        <f t="shared" si="58"/>
        <v>0.3</v>
      </c>
      <c r="H1260">
        <f t="shared" si="59"/>
        <v>0.4</v>
      </c>
    </row>
    <row r="1261" spans="1:8" x14ac:dyDescent="0.15">
      <c r="A1261" s="4" t="s">
        <v>2516</v>
      </c>
      <c r="B1261" s="4" t="s">
        <v>2517</v>
      </c>
      <c r="C1261" s="3">
        <v>65</v>
      </c>
      <c r="D1261" s="3">
        <v>30</v>
      </c>
      <c r="E1261" s="6">
        <v>40</v>
      </c>
      <c r="F1261">
        <f t="shared" si="57"/>
        <v>0.65</v>
      </c>
      <c r="G1261">
        <f t="shared" si="58"/>
        <v>0.3</v>
      </c>
      <c r="H1261">
        <f t="shared" si="59"/>
        <v>0.4</v>
      </c>
    </row>
    <row r="1262" spans="1:8" x14ac:dyDescent="0.15">
      <c r="A1262" s="4" t="s">
        <v>2518</v>
      </c>
      <c r="B1262" s="4" t="s">
        <v>2519</v>
      </c>
      <c r="C1262" s="3">
        <v>65</v>
      </c>
      <c r="D1262" s="3">
        <v>30</v>
      </c>
      <c r="E1262" s="6">
        <v>40</v>
      </c>
      <c r="F1262">
        <f t="shared" si="57"/>
        <v>0.65</v>
      </c>
      <c r="G1262">
        <f t="shared" si="58"/>
        <v>0.3</v>
      </c>
      <c r="H1262">
        <f t="shared" si="59"/>
        <v>0.4</v>
      </c>
    </row>
    <row r="1263" spans="1:8" x14ac:dyDescent="0.15">
      <c r="A1263" s="4" t="s">
        <v>2520</v>
      </c>
      <c r="B1263" s="4" t="s">
        <v>2521</v>
      </c>
      <c r="C1263" s="3">
        <v>75</v>
      </c>
      <c r="D1263" s="3">
        <v>35</v>
      </c>
      <c r="E1263" s="6">
        <v>45</v>
      </c>
      <c r="F1263">
        <f t="shared" si="57"/>
        <v>0.75</v>
      </c>
      <c r="G1263">
        <f t="shared" si="58"/>
        <v>0.35</v>
      </c>
      <c r="H1263">
        <f t="shared" si="59"/>
        <v>0.45</v>
      </c>
    </row>
    <row r="1264" spans="1:8" x14ac:dyDescent="0.15">
      <c r="A1264" s="4" t="s">
        <v>2522</v>
      </c>
      <c r="B1264" s="4" t="s">
        <v>2523</v>
      </c>
      <c r="C1264" s="3">
        <v>60</v>
      </c>
      <c r="D1264" s="3">
        <v>30</v>
      </c>
      <c r="E1264" s="6">
        <v>40</v>
      </c>
      <c r="F1264">
        <f t="shared" si="57"/>
        <v>0.6</v>
      </c>
      <c r="G1264">
        <f t="shared" si="58"/>
        <v>0.3</v>
      </c>
      <c r="H1264">
        <f t="shared" si="59"/>
        <v>0.4</v>
      </c>
    </row>
    <row r="1265" spans="1:8" x14ac:dyDescent="0.15">
      <c r="A1265" s="4" t="s">
        <v>2524</v>
      </c>
      <c r="B1265" s="4" t="s">
        <v>2525</v>
      </c>
      <c r="C1265" s="3">
        <v>70</v>
      </c>
      <c r="D1265" s="3">
        <v>35</v>
      </c>
      <c r="E1265" s="6">
        <v>45</v>
      </c>
      <c r="F1265">
        <f t="shared" si="57"/>
        <v>0.7</v>
      </c>
      <c r="G1265">
        <f t="shared" si="58"/>
        <v>0.35</v>
      </c>
      <c r="H1265">
        <f t="shared" si="59"/>
        <v>0.45</v>
      </c>
    </row>
    <row r="1266" spans="1:8" x14ac:dyDescent="0.15">
      <c r="A1266" s="4" t="s">
        <v>2526</v>
      </c>
      <c r="B1266" s="4" t="s">
        <v>2527</v>
      </c>
      <c r="C1266" s="3">
        <v>60</v>
      </c>
      <c r="D1266" s="3">
        <v>30</v>
      </c>
      <c r="E1266" s="6">
        <v>40</v>
      </c>
      <c r="F1266">
        <f t="shared" si="57"/>
        <v>0.6</v>
      </c>
      <c r="G1266">
        <f t="shared" si="58"/>
        <v>0.3</v>
      </c>
      <c r="H1266">
        <f t="shared" si="59"/>
        <v>0.4</v>
      </c>
    </row>
    <row r="1267" spans="1:8" x14ac:dyDescent="0.15">
      <c r="A1267" s="4" t="s">
        <v>2528</v>
      </c>
      <c r="B1267" s="4" t="s">
        <v>2529</v>
      </c>
      <c r="C1267" s="3">
        <v>75</v>
      </c>
      <c r="D1267" s="3">
        <v>45</v>
      </c>
      <c r="E1267" s="6">
        <v>55</v>
      </c>
      <c r="F1267">
        <f t="shared" si="57"/>
        <v>0.75</v>
      </c>
      <c r="G1267">
        <f t="shared" si="58"/>
        <v>0.45</v>
      </c>
      <c r="H1267">
        <f t="shared" si="59"/>
        <v>0.55000000000000004</v>
      </c>
    </row>
    <row r="1268" spans="1:8" x14ac:dyDescent="0.15">
      <c r="A1268" s="4" t="s">
        <v>2530</v>
      </c>
      <c r="B1268" s="4" t="s">
        <v>2531</v>
      </c>
      <c r="C1268" s="3">
        <v>65</v>
      </c>
      <c r="D1268" s="3">
        <v>30</v>
      </c>
      <c r="E1268" s="6">
        <v>40</v>
      </c>
      <c r="F1268">
        <f t="shared" si="57"/>
        <v>0.65</v>
      </c>
      <c r="G1268">
        <f t="shared" si="58"/>
        <v>0.3</v>
      </c>
      <c r="H1268">
        <f t="shared" si="59"/>
        <v>0.4</v>
      </c>
    </row>
    <row r="1269" spans="1:8" x14ac:dyDescent="0.15">
      <c r="A1269" s="4" t="s">
        <v>2532</v>
      </c>
      <c r="B1269" s="4" t="s">
        <v>2533</v>
      </c>
      <c r="C1269" s="3">
        <v>70</v>
      </c>
      <c r="D1269" s="3">
        <v>35</v>
      </c>
      <c r="E1269" s="6">
        <v>45</v>
      </c>
      <c r="F1269">
        <f t="shared" si="57"/>
        <v>0.7</v>
      </c>
      <c r="G1269">
        <f t="shared" si="58"/>
        <v>0.35</v>
      </c>
      <c r="H1269">
        <f t="shared" si="59"/>
        <v>0.45</v>
      </c>
    </row>
    <row r="1270" spans="1:8" x14ac:dyDescent="0.15">
      <c r="A1270" s="4" t="s">
        <v>2534</v>
      </c>
      <c r="B1270" s="4" t="s">
        <v>2535</v>
      </c>
      <c r="C1270" s="3">
        <v>80</v>
      </c>
      <c r="D1270" s="3">
        <v>40</v>
      </c>
      <c r="E1270" s="6">
        <v>50</v>
      </c>
      <c r="F1270">
        <f t="shared" si="57"/>
        <v>0.8</v>
      </c>
      <c r="G1270">
        <f t="shared" si="58"/>
        <v>0.4</v>
      </c>
      <c r="H1270">
        <f t="shared" si="59"/>
        <v>0.5</v>
      </c>
    </row>
    <row r="1271" spans="1:8" x14ac:dyDescent="0.15">
      <c r="A1271" s="4" t="s">
        <v>2536</v>
      </c>
      <c r="B1271" s="4" t="s">
        <v>2537</v>
      </c>
      <c r="C1271" s="3">
        <v>70</v>
      </c>
      <c r="D1271" s="3">
        <v>35</v>
      </c>
      <c r="E1271" s="6">
        <v>45</v>
      </c>
      <c r="F1271">
        <f t="shared" si="57"/>
        <v>0.7</v>
      </c>
      <c r="G1271">
        <f t="shared" si="58"/>
        <v>0.35</v>
      </c>
      <c r="H1271">
        <f t="shared" si="59"/>
        <v>0.45</v>
      </c>
    </row>
    <row r="1272" spans="1:8" x14ac:dyDescent="0.15">
      <c r="A1272" s="4" t="s">
        <v>2538</v>
      </c>
      <c r="B1272" s="4" t="s">
        <v>2539</v>
      </c>
      <c r="C1272" s="3">
        <v>60</v>
      </c>
      <c r="D1272" s="3">
        <v>25</v>
      </c>
      <c r="E1272" s="6">
        <v>35</v>
      </c>
      <c r="F1272">
        <f t="shared" si="57"/>
        <v>0.6</v>
      </c>
      <c r="G1272">
        <f t="shared" si="58"/>
        <v>0.25</v>
      </c>
      <c r="H1272">
        <f t="shared" si="59"/>
        <v>0.35</v>
      </c>
    </row>
    <row r="1273" spans="1:8" x14ac:dyDescent="0.15">
      <c r="A1273" s="4" t="s">
        <v>2540</v>
      </c>
      <c r="B1273" s="4" t="s">
        <v>2541</v>
      </c>
      <c r="C1273" s="3">
        <v>70</v>
      </c>
      <c r="D1273" s="3">
        <v>35</v>
      </c>
      <c r="E1273" s="6">
        <v>45</v>
      </c>
      <c r="F1273">
        <f t="shared" si="57"/>
        <v>0.7</v>
      </c>
      <c r="G1273">
        <f t="shared" si="58"/>
        <v>0.35</v>
      </c>
      <c r="H1273">
        <f t="shared" si="59"/>
        <v>0.45</v>
      </c>
    </row>
    <row r="1274" spans="1:8" x14ac:dyDescent="0.15">
      <c r="A1274" s="4" t="s">
        <v>2542</v>
      </c>
      <c r="B1274" s="4" t="s">
        <v>2543</v>
      </c>
      <c r="C1274" s="3">
        <v>55</v>
      </c>
      <c r="D1274" s="3">
        <v>25</v>
      </c>
      <c r="E1274" s="6">
        <v>35</v>
      </c>
      <c r="F1274">
        <f t="shared" si="57"/>
        <v>0.55000000000000004</v>
      </c>
      <c r="G1274">
        <f t="shared" si="58"/>
        <v>0.25</v>
      </c>
      <c r="H1274">
        <f t="shared" si="59"/>
        <v>0.35</v>
      </c>
    </row>
    <row r="1275" spans="1:8" x14ac:dyDescent="0.15">
      <c r="A1275" s="4" t="s">
        <v>2544</v>
      </c>
      <c r="B1275" s="4" t="s">
        <v>2545</v>
      </c>
      <c r="C1275" s="3">
        <v>55</v>
      </c>
      <c r="D1275" s="3">
        <v>25</v>
      </c>
      <c r="E1275" s="6">
        <v>35</v>
      </c>
      <c r="F1275">
        <f t="shared" si="57"/>
        <v>0.55000000000000004</v>
      </c>
      <c r="G1275">
        <f t="shared" si="58"/>
        <v>0.25</v>
      </c>
      <c r="H1275">
        <f t="shared" si="59"/>
        <v>0.35</v>
      </c>
    </row>
    <row r="1276" spans="1:8" x14ac:dyDescent="0.15">
      <c r="A1276" s="4" t="s">
        <v>2546</v>
      </c>
      <c r="B1276" s="4" t="s">
        <v>2547</v>
      </c>
      <c r="C1276" s="3">
        <v>60</v>
      </c>
      <c r="D1276" s="3">
        <v>25</v>
      </c>
      <c r="E1276" s="6">
        <v>35</v>
      </c>
      <c r="F1276">
        <f t="shared" si="57"/>
        <v>0.6</v>
      </c>
      <c r="G1276">
        <f t="shared" si="58"/>
        <v>0.25</v>
      </c>
      <c r="H1276">
        <f t="shared" si="59"/>
        <v>0.35</v>
      </c>
    </row>
    <row r="1277" spans="1:8" x14ac:dyDescent="0.15">
      <c r="A1277" s="4" t="s">
        <v>2548</v>
      </c>
      <c r="B1277" s="4" t="s">
        <v>2549</v>
      </c>
      <c r="C1277" s="3">
        <v>60</v>
      </c>
      <c r="D1277" s="3">
        <v>25</v>
      </c>
      <c r="E1277" s="6">
        <v>35</v>
      </c>
      <c r="F1277">
        <f t="shared" si="57"/>
        <v>0.6</v>
      </c>
      <c r="G1277">
        <f t="shared" si="58"/>
        <v>0.25</v>
      </c>
      <c r="H1277">
        <f t="shared" si="59"/>
        <v>0.35</v>
      </c>
    </row>
    <row r="1278" spans="1:8" x14ac:dyDescent="0.15">
      <c r="A1278" s="4" t="s">
        <v>2550</v>
      </c>
      <c r="B1278" s="4" t="s">
        <v>2551</v>
      </c>
      <c r="C1278" s="3">
        <v>55</v>
      </c>
      <c r="D1278" s="3">
        <v>25</v>
      </c>
      <c r="E1278" s="6">
        <v>35</v>
      </c>
      <c r="F1278">
        <f t="shared" si="57"/>
        <v>0.55000000000000004</v>
      </c>
      <c r="G1278">
        <f t="shared" si="58"/>
        <v>0.25</v>
      </c>
      <c r="H1278">
        <f t="shared" si="59"/>
        <v>0.35</v>
      </c>
    </row>
    <row r="1279" spans="1:8" x14ac:dyDescent="0.15">
      <c r="A1279" s="4" t="s">
        <v>2552</v>
      </c>
      <c r="B1279" s="4" t="s">
        <v>2553</v>
      </c>
      <c r="C1279" s="3">
        <v>70</v>
      </c>
      <c r="D1279" s="3">
        <v>35</v>
      </c>
      <c r="E1279" s="6">
        <v>45</v>
      </c>
      <c r="F1279">
        <f t="shared" si="57"/>
        <v>0.7</v>
      </c>
      <c r="G1279">
        <f t="shared" si="58"/>
        <v>0.35</v>
      </c>
      <c r="H1279">
        <f t="shared" si="59"/>
        <v>0.45</v>
      </c>
    </row>
    <row r="1280" spans="1:8" x14ac:dyDescent="0.15">
      <c r="A1280" s="4" t="s">
        <v>2554</v>
      </c>
      <c r="B1280" s="4" t="s">
        <v>2555</v>
      </c>
      <c r="C1280" s="3">
        <v>70</v>
      </c>
      <c r="D1280" s="3">
        <v>35</v>
      </c>
      <c r="E1280" s="6">
        <v>45</v>
      </c>
      <c r="F1280">
        <f t="shared" si="57"/>
        <v>0.7</v>
      </c>
      <c r="G1280">
        <f t="shared" si="58"/>
        <v>0.35</v>
      </c>
      <c r="H1280">
        <f t="shared" si="59"/>
        <v>0.45</v>
      </c>
    </row>
    <row r="1281" spans="1:8" x14ac:dyDescent="0.15">
      <c r="A1281" s="4" t="s">
        <v>2556</v>
      </c>
      <c r="B1281" s="4" t="s">
        <v>2557</v>
      </c>
      <c r="C1281" s="3">
        <v>65</v>
      </c>
      <c r="D1281" s="3">
        <v>35</v>
      </c>
      <c r="E1281" s="6">
        <v>45</v>
      </c>
      <c r="F1281">
        <f t="shared" si="57"/>
        <v>0.65</v>
      </c>
      <c r="G1281">
        <f t="shared" si="58"/>
        <v>0.35</v>
      </c>
      <c r="H1281">
        <f t="shared" si="59"/>
        <v>0.45</v>
      </c>
    </row>
    <row r="1282" spans="1:8" x14ac:dyDescent="0.15">
      <c r="A1282" s="4" t="s">
        <v>2558</v>
      </c>
      <c r="B1282" s="4" t="s">
        <v>2559</v>
      </c>
      <c r="C1282" s="3">
        <v>65</v>
      </c>
      <c r="D1282" s="3">
        <v>35</v>
      </c>
      <c r="E1282" s="6">
        <v>45</v>
      </c>
      <c r="F1282">
        <f t="shared" ref="F1282:F1345" si="60">C1282/100</f>
        <v>0.65</v>
      </c>
      <c r="G1282">
        <f t="shared" ref="G1282:G1345" si="61">D1282/100</f>
        <v>0.35</v>
      </c>
      <c r="H1282">
        <f t="shared" ref="H1282:H1345" si="62">E1282/100</f>
        <v>0.45</v>
      </c>
    </row>
    <row r="1283" spans="1:8" x14ac:dyDescent="0.15">
      <c r="A1283" s="4" t="s">
        <v>2560</v>
      </c>
      <c r="B1283" s="4" t="s">
        <v>2561</v>
      </c>
      <c r="C1283" s="3">
        <v>65</v>
      </c>
      <c r="D1283" s="3">
        <v>30</v>
      </c>
      <c r="E1283" s="6">
        <v>40</v>
      </c>
      <c r="F1283">
        <f t="shared" si="60"/>
        <v>0.65</v>
      </c>
      <c r="G1283">
        <f t="shared" si="61"/>
        <v>0.3</v>
      </c>
      <c r="H1283">
        <f t="shared" si="62"/>
        <v>0.4</v>
      </c>
    </row>
    <row r="1284" spans="1:8" x14ac:dyDescent="0.15">
      <c r="A1284" s="4" t="s">
        <v>2562</v>
      </c>
      <c r="B1284" s="4" t="s">
        <v>2563</v>
      </c>
      <c r="C1284" s="3">
        <v>75</v>
      </c>
      <c r="D1284" s="3">
        <v>40</v>
      </c>
      <c r="E1284" s="6">
        <v>50</v>
      </c>
      <c r="F1284">
        <f t="shared" si="60"/>
        <v>0.75</v>
      </c>
      <c r="G1284">
        <f t="shared" si="61"/>
        <v>0.4</v>
      </c>
      <c r="H1284">
        <f t="shared" si="62"/>
        <v>0.5</v>
      </c>
    </row>
    <row r="1285" spans="1:8" x14ac:dyDescent="0.15">
      <c r="A1285" s="4" t="s">
        <v>2564</v>
      </c>
      <c r="B1285" s="4" t="s">
        <v>2565</v>
      </c>
      <c r="C1285" s="3">
        <v>55</v>
      </c>
      <c r="D1285" s="3">
        <v>25</v>
      </c>
      <c r="E1285" s="6">
        <v>35</v>
      </c>
      <c r="F1285">
        <f t="shared" si="60"/>
        <v>0.55000000000000004</v>
      </c>
      <c r="G1285">
        <f t="shared" si="61"/>
        <v>0.25</v>
      </c>
      <c r="H1285">
        <f t="shared" si="62"/>
        <v>0.35</v>
      </c>
    </row>
    <row r="1286" spans="1:8" x14ac:dyDescent="0.15">
      <c r="A1286" s="4" t="s">
        <v>2566</v>
      </c>
      <c r="B1286" s="4" t="s">
        <v>2567</v>
      </c>
      <c r="C1286" s="3">
        <v>70</v>
      </c>
      <c r="D1286" s="3">
        <v>35</v>
      </c>
      <c r="E1286" s="6">
        <v>45</v>
      </c>
      <c r="F1286">
        <f t="shared" si="60"/>
        <v>0.7</v>
      </c>
      <c r="G1286">
        <f t="shared" si="61"/>
        <v>0.35</v>
      </c>
      <c r="H1286">
        <f t="shared" si="62"/>
        <v>0.45</v>
      </c>
    </row>
    <row r="1287" spans="1:8" x14ac:dyDescent="0.15">
      <c r="A1287" s="4" t="s">
        <v>2568</v>
      </c>
      <c r="B1287" s="4" t="s">
        <v>2569</v>
      </c>
      <c r="C1287" s="3">
        <v>75</v>
      </c>
      <c r="D1287" s="3">
        <v>40</v>
      </c>
      <c r="E1287" s="6">
        <v>50</v>
      </c>
      <c r="F1287">
        <f t="shared" si="60"/>
        <v>0.75</v>
      </c>
      <c r="G1287">
        <f t="shared" si="61"/>
        <v>0.4</v>
      </c>
      <c r="H1287">
        <f t="shared" si="62"/>
        <v>0.5</v>
      </c>
    </row>
    <row r="1288" spans="1:8" x14ac:dyDescent="0.15">
      <c r="A1288" s="4" t="s">
        <v>2570</v>
      </c>
      <c r="B1288" s="4" t="s">
        <v>2571</v>
      </c>
      <c r="C1288" s="3">
        <v>60</v>
      </c>
      <c r="D1288" s="3">
        <v>30</v>
      </c>
      <c r="E1288" s="6">
        <v>40</v>
      </c>
      <c r="F1288">
        <f t="shared" si="60"/>
        <v>0.6</v>
      </c>
      <c r="G1288">
        <f t="shared" si="61"/>
        <v>0.3</v>
      </c>
      <c r="H1288">
        <f t="shared" si="62"/>
        <v>0.4</v>
      </c>
    </row>
    <row r="1289" spans="1:8" x14ac:dyDescent="0.15">
      <c r="A1289" s="4" t="s">
        <v>2572</v>
      </c>
      <c r="B1289" s="4" t="s">
        <v>2573</v>
      </c>
      <c r="C1289" s="3">
        <v>75</v>
      </c>
      <c r="D1289" s="3">
        <v>40</v>
      </c>
      <c r="E1289" s="6">
        <v>50</v>
      </c>
      <c r="F1289">
        <f t="shared" si="60"/>
        <v>0.75</v>
      </c>
      <c r="G1289">
        <f t="shared" si="61"/>
        <v>0.4</v>
      </c>
      <c r="H1289">
        <f t="shared" si="62"/>
        <v>0.5</v>
      </c>
    </row>
    <row r="1290" spans="1:8" x14ac:dyDescent="0.15">
      <c r="A1290" s="4" t="s">
        <v>2574</v>
      </c>
      <c r="B1290" s="4" t="s">
        <v>2575</v>
      </c>
      <c r="C1290" s="3">
        <v>60</v>
      </c>
      <c r="D1290" s="3">
        <v>30</v>
      </c>
      <c r="E1290" s="6">
        <v>40</v>
      </c>
      <c r="F1290">
        <f t="shared" si="60"/>
        <v>0.6</v>
      </c>
      <c r="G1290">
        <f t="shared" si="61"/>
        <v>0.3</v>
      </c>
      <c r="H1290">
        <f t="shared" si="62"/>
        <v>0.4</v>
      </c>
    </row>
    <row r="1291" spans="1:8" x14ac:dyDescent="0.15">
      <c r="A1291" s="4" t="s">
        <v>2576</v>
      </c>
      <c r="B1291" s="4" t="s">
        <v>2577</v>
      </c>
      <c r="C1291" s="3">
        <v>60</v>
      </c>
      <c r="D1291" s="3">
        <v>30</v>
      </c>
      <c r="E1291" s="6">
        <v>40</v>
      </c>
      <c r="F1291">
        <f t="shared" si="60"/>
        <v>0.6</v>
      </c>
      <c r="G1291">
        <f t="shared" si="61"/>
        <v>0.3</v>
      </c>
      <c r="H1291">
        <f t="shared" si="62"/>
        <v>0.4</v>
      </c>
    </row>
    <row r="1292" spans="1:8" x14ac:dyDescent="0.15">
      <c r="A1292" s="4" t="s">
        <v>2578</v>
      </c>
      <c r="B1292" s="4" t="s">
        <v>2579</v>
      </c>
      <c r="C1292" s="3">
        <v>70</v>
      </c>
      <c r="D1292" s="3">
        <v>35</v>
      </c>
      <c r="E1292" s="6">
        <v>45</v>
      </c>
      <c r="F1292">
        <f t="shared" si="60"/>
        <v>0.7</v>
      </c>
      <c r="G1292">
        <f t="shared" si="61"/>
        <v>0.35</v>
      </c>
      <c r="H1292">
        <f t="shared" si="62"/>
        <v>0.45</v>
      </c>
    </row>
    <row r="1293" spans="1:8" x14ac:dyDescent="0.15">
      <c r="A1293" s="4" t="s">
        <v>2580</v>
      </c>
      <c r="B1293" s="4" t="s">
        <v>2581</v>
      </c>
      <c r="C1293" s="3">
        <v>55</v>
      </c>
      <c r="D1293" s="3">
        <v>25</v>
      </c>
      <c r="E1293" s="6">
        <v>35</v>
      </c>
      <c r="F1293">
        <f t="shared" si="60"/>
        <v>0.55000000000000004</v>
      </c>
      <c r="G1293">
        <f t="shared" si="61"/>
        <v>0.25</v>
      </c>
      <c r="H1293">
        <f t="shared" si="62"/>
        <v>0.35</v>
      </c>
    </row>
    <row r="1294" spans="1:8" x14ac:dyDescent="0.15">
      <c r="A1294" s="4" t="s">
        <v>2582</v>
      </c>
      <c r="B1294" s="4" t="s">
        <v>2583</v>
      </c>
      <c r="C1294" s="3">
        <v>75</v>
      </c>
      <c r="D1294" s="3">
        <v>35</v>
      </c>
      <c r="E1294" s="6">
        <v>45</v>
      </c>
      <c r="F1294">
        <f t="shared" si="60"/>
        <v>0.75</v>
      </c>
      <c r="G1294">
        <f t="shared" si="61"/>
        <v>0.35</v>
      </c>
      <c r="H1294">
        <f t="shared" si="62"/>
        <v>0.45</v>
      </c>
    </row>
    <row r="1295" spans="1:8" x14ac:dyDescent="0.15">
      <c r="A1295" s="4" t="s">
        <v>2584</v>
      </c>
      <c r="B1295" s="4" t="s">
        <v>2585</v>
      </c>
      <c r="C1295" s="3">
        <v>65</v>
      </c>
      <c r="D1295" s="3">
        <v>30</v>
      </c>
      <c r="E1295" s="6">
        <v>40</v>
      </c>
      <c r="F1295">
        <f t="shared" si="60"/>
        <v>0.65</v>
      </c>
      <c r="G1295">
        <f t="shared" si="61"/>
        <v>0.3</v>
      </c>
      <c r="H1295">
        <f t="shared" si="62"/>
        <v>0.4</v>
      </c>
    </row>
    <row r="1296" spans="1:8" x14ac:dyDescent="0.15">
      <c r="A1296" s="4" t="s">
        <v>2586</v>
      </c>
      <c r="B1296" s="4" t="s">
        <v>2587</v>
      </c>
      <c r="C1296" s="3">
        <v>55</v>
      </c>
      <c r="D1296" s="3">
        <v>25</v>
      </c>
      <c r="E1296" s="6">
        <v>35</v>
      </c>
      <c r="F1296">
        <f t="shared" si="60"/>
        <v>0.55000000000000004</v>
      </c>
      <c r="G1296">
        <f t="shared" si="61"/>
        <v>0.25</v>
      </c>
      <c r="H1296">
        <f t="shared" si="62"/>
        <v>0.35</v>
      </c>
    </row>
    <row r="1297" spans="1:8" x14ac:dyDescent="0.15">
      <c r="A1297" s="4" t="s">
        <v>2588</v>
      </c>
      <c r="B1297" s="4" t="s">
        <v>2589</v>
      </c>
      <c r="C1297" s="3">
        <v>85</v>
      </c>
      <c r="D1297" s="3">
        <v>45</v>
      </c>
      <c r="E1297" s="6">
        <v>55</v>
      </c>
      <c r="F1297">
        <f t="shared" si="60"/>
        <v>0.85</v>
      </c>
      <c r="G1297">
        <f t="shared" si="61"/>
        <v>0.45</v>
      </c>
      <c r="H1297">
        <f t="shared" si="62"/>
        <v>0.55000000000000004</v>
      </c>
    </row>
    <row r="1298" spans="1:8" x14ac:dyDescent="0.15">
      <c r="A1298" s="4" t="s">
        <v>2590</v>
      </c>
      <c r="B1298" s="4" t="s">
        <v>2591</v>
      </c>
      <c r="C1298" s="3">
        <v>55</v>
      </c>
      <c r="D1298" s="3">
        <v>25</v>
      </c>
      <c r="E1298" s="6">
        <v>35</v>
      </c>
      <c r="F1298">
        <f t="shared" si="60"/>
        <v>0.55000000000000004</v>
      </c>
      <c r="G1298">
        <f t="shared" si="61"/>
        <v>0.25</v>
      </c>
      <c r="H1298">
        <f t="shared" si="62"/>
        <v>0.35</v>
      </c>
    </row>
    <row r="1299" spans="1:8" x14ac:dyDescent="0.15">
      <c r="A1299" s="4" t="s">
        <v>2592</v>
      </c>
      <c r="B1299" s="4" t="s">
        <v>2593</v>
      </c>
      <c r="C1299" s="3">
        <v>60</v>
      </c>
      <c r="D1299" s="3">
        <v>30</v>
      </c>
      <c r="E1299" s="6">
        <v>40</v>
      </c>
      <c r="F1299">
        <f t="shared" si="60"/>
        <v>0.6</v>
      </c>
      <c r="G1299">
        <f t="shared" si="61"/>
        <v>0.3</v>
      </c>
      <c r="H1299">
        <f t="shared" si="62"/>
        <v>0.4</v>
      </c>
    </row>
    <row r="1300" spans="1:8" x14ac:dyDescent="0.15">
      <c r="A1300" s="4" t="s">
        <v>2594</v>
      </c>
      <c r="B1300" s="4" t="s">
        <v>2595</v>
      </c>
      <c r="C1300" s="3">
        <v>80</v>
      </c>
      <c r="D1300" s="3">
        <v>40</v>
      </c>
      <c r="E1300" s="6">
        <v>50</v>
      </c>
      <c r="F1300">
        <f t="shared" si="60"/>
        <v>0.8</v>
      </c>
      <c r="G1300">
        <f t="shared" si="61"/>
        <v>0.4</v>
      </c>
      <c r="H1300">
        <f t="shared" si="62"/>
        <v>0.5</v>
      </c>
    </row>
    <row r="1301" spans="1:8" x14ac:dyDescent="0.15">
      <c r="A1301" s="4" t="s">
        <v>2596</v>
      </c>
      <c r="B1301" s="4" t="s">
        <v>2597</v>
      </c>
      <c r="C1301" s="3">
        <v>55</v>
      </c>
      <c r="D1301" s="3">
        <v>25</v>
      </c>
      <c r="E1301" s="6">
        <v>35</v>
      </c>
      <c r="F1301">
        <f t="shared" si="60"/>
        <v>0.55000000000000004</v>
      </c>
      <c r="G1301">
        <f t="shared" si="61"/>
        <v>0.25</v>
      </c>
      <c r="H1301">
        <f t="shared" si="62"/>
        <v>0.35</v>
      </c>
    </row>
    <row r="1302" spans="1:8" x14ac:dyDescent="0.15">
      <c r="A1302" s="4" t="s">
        <v>2598</v>
      </c>
      <c r="B1302" s="4" t="s">
        <v>2599</v>
      </c>
      <c r="C1302" s="3">
        <v>65</v>
      </c>
      <c r="D1302" s="3">
        <v>30</v>
      </c>
      <c r="E1302" s="6">
        <v>40</v>
      </c>
      <c r="F1302">
        <f t="shared" si="60"/>
        <v>0.65</v>
      </c>
      <c r="G1302">
        <f t="shared" si="61"/>
        <v>0.3</v>
      </c>
      <c r="H1302">
        <f t="shared" si="62"/>
        <v>0.4</v>
      </c>
    </row>
    <row r="1303" spans="1:8" x14ac:dyDescent="0.15">
      <c r="A1303" s="4" t="s">
        <v>2600</v>
      </c>
      <c r="B1303" s="4" t="s">
        <v>2601</v>
      </c>
      <c r="C1303" s="3">
        <v>70</v>
      </c>
      <c r="D1303" s="3">
        <v>35</v>
      </c>
      <c r="E1303" s="6">
        <v>45</v>
      </c>
      <c r="F1303">
        <f t="shared" si="60"/>
        <v>0.7</v>
      </c>
      <c r="G1303">
        <f t="shared" si="61"/>
        <v>0.35</v>
      </c>
      <c r="H1303">
        <f t="shared" si="62"/>
        <v>0.45</v>
      </c>
    </row>
    <row r="1304" spans="1:8" x14ac:dyDescent="0.15">
      <c r="A1304" s="4" t="s">
        <v>2602</v>
      </c>
      <c r="B1304" s="4" t="s">
        <v>2603</v>
      </c>
      <c r="C1304" s="3">
        <v>75</v>
      </c>
      <c r="D1304" s="3">
        <v>40</v>
      </c>
      <c r="E1304" s="6">
        <v>50</v>
      </c>
      <c r="F1304">
        <f t="shared" si="60"/>
        <v>0.75</v>
      </c>
      <c r="G1304">
        <f t="shared" si="61"/>
        <v>0.4</v>
      </c>
      <c r="H1304">
        <f t="shared" si="62"/>
        <v>0.5</v>
      </c>
    </row>
    <row r="1305" spans="1:8" x14ac:dyDescent="0.15">
      <c r="A1305" s="4" t="s">
        <v>2604</v>
      </c>
      <c r="B1305" s="4" t="s">
        <v>2605</v>
      </c>
      <c r="C1305" s="3">
        <v>75</v>
      </c>
      <c r="D1305" s="3">
        <v>40</v>
      </c>
      <c r="E1305" s="6">
        <v>50</v>
      </c>
      <c r="F1305">
        <f t="shared" si="60"/>
        <v>0.75</v>
      </c>
      <c r="G1305">
        <f t="shared" si="61"/>
        <v>0.4</v>
      </c>
      <c r="H1305">
        <f t="shared" si="62"/>
        <v>0.5</v>
      </c>
    </row>
    <row r="1306" spans="1:8" x14ac:dyDescent="0.15">
      <c r="A1306" s="4" t="s">
        <v>2606</v>
      </c>
      <c r="B1306" s="4" t="s">
        <v>2607</v>
      </c>
      <c r="C1306" s="3">
        <v>80</v>
      </c>
      <c r="D1306" s="3">
        <v>45</v>
      </c>
      <c r="E1306" s="6">
        <v>55</v>
      </c>
      <c r="F1306">
        <f t="shared" si="60"/>
        <v>0.8</v>
      </c>
      <c r="G1306">
        <f t="shared" si="61"/>
        <v>0.45</v>
      </c>
      <c r="H1306">
        <f t="shared" si="62"/>
        <v>0.55000000000000004</v>
      </c>
    </row>
    <row r="1307" spans="1:8" x14ac:dyDescent="0.15">
      <c r="A1307" s="4" t="s">
        <v>2608</v>
      </c>
      <c r="B1307" s="4" t="s">
        <v>2609</v>
      </c>
      <c r="C1307" s="3">
        <v>55</v>
      </c>
      <c r="D1307" s="3">
        <v>25</v>
      </c>
      <c r="E1307" s="6">
        <v>35</v>
      </c>
      <c r="F1307">
        <f t="shared" si="60"/>
        <v>0.55000000000000004</v>
      </c>
      <c r="G1307">
        <f t="shared" si="61"/>
        <v>0.25</v>
      </c>
      <c r="H1307">
        <f t="shared" si="62"/>
        <v>0.35</v>
      </c>
    </row>
    <row r="1308" spans="1:8" x14ac:dyDescent="0.15">
      <c r="A1308" s="4" t="s">
        <v>2610</v>
      </c>
      <c r="B1308" s="4" t="s">
        <v>2611</v>
      </c>
      <c r="C1308" s="3">
        <v>70</v>
      </c>
      <c r="D1308" s="3">
        <v>35</v>
      </c>
      <c r="E1308" s="6">
        <v>45</v>
      </c>
      <c r="F1308">
        <f t="shared" si="60"/>
        <v>0.7</v>
      </c>
      <c r="G1308">
        <f t="shared" si="61"/>
        <v>0.35</v>
      </c>
      <c r="H1308">
        <f t="shared" si="62"/>
        <v>0.45</v>
      </c>
    </row>
    <row r="1309" spans="1:8" x14ac:dyDescent="0.15">
      <c r="A1309" s="4" t="s">
        <v>2612</v>
      </c>
      <c r="B1309" s="4" t="s">
        <v>2613</v>
      </c>
      <c r="C1309" s="3">
        <v>55</v>
      </c>
      <c r="D1309" s="3">
        <v>25</v>
      </c>
      <c r="E1309" s="6">
        <v>35</v>
      </c>
      <c r="F1309">
        <f t="shared" si="60"/>
        <v>0.55000000000000004</v>
      </c>
      <c r="G1309">
        <f t="shared" si="61"/>
        <v>0.25</v>
      </c>
      <c r="H1309">
        <f t="shared" si="62"/>
        <v>0.35</v>
      </c>
    </row>
    <row r="1310" spans="1:8" x14ac:dyDescent="0.15">
      <c r="A1310" s="4" t="s">
        <v>2614</v>
      </c>
      <c r="B1310" s="4" t="s">
        <v>2615</v>
      </c>
      <c r="C1310" s="3">
        <v>80</v>
      </c>
      <c r="D1310" s="3">
        <v>45</v>
      </c>
      <c r="E1310" s="6">
        <v>55</v>
      </c>
      <c r="F1310">
        <f t="shared" si="60"/>
        <v>0.8</v>
      </c>
      <c r="G1310">
        <f t="shared" si="61"/>
        <v>0.45</v>
      </c>
      <c r="H1310">
        <f t="shared" si="62"/>
        <v>0.55000000000000004</v>
      </c>
    </row>
    <row r="1311" spans="1:8" x14ac:dyDescent="0.15">
      <c r="A1311" s="4" t="s">
        <v>2616</v>
      </c>
      <c r="B1311" s="4" t="s">
        <v>2617</v>
      </c>
      <c r="C1311" s="3">
        <v>65</v>
      </c>
      <c r="D1311" s="3">
        <v>30</v>
      </c>
      <c r="E1311" s="6">
        <v>40</v>
      </c>
      <c r="F1311">
        <f t="shared" si="60"/>
        <v>0.65</v>
      </c>
      <c r="G1311">
        <f t="shared" si="61"/>
        <v>0.3</v>
      </c>
      <c r="H1311">
        <f t="shared" si="62"/>
        <v>0.4</v>
      </c>
    </row>
    <row r="1312" spans="1:8" x14ac:dyDescent="0.15">
      <c r="A1312" s="4" t="s">
        <v>2618</v>
      </c>
      <c r="B1312" s="4" t="s">
        <v>2619</v>
      </c>
      <c r="C1312" s="3">
        <v>65</v>
      </c>
      <c r="D1312" s="3">
        <v>30</v>
      </c>
      <c r="E1312" s="6">
        <v>40</v>
      </c>
      <c r="F1312">
        <f t="shared" si="60"/>
        <v>0.65</v>
      </c>
      <c r="G1312">
        <f t="shared" si="61"/>
        <v>0.3</v>
      </c>
      <c r="H1312">
        <f t="shared" si="62"/>
        <v>0.4</v>
      </c>
    </row>
    <row r="1313" spans="1:8" x14ac:dyDescent="0.15">
      <c r="A1313" s="4" t="s">
        <v>2620</v>
      </c>
      <c r="B1313" s="4" t="s">
        <v>2621</v>
      </c>
      <c r="C1313" s="3">
        <v>60</v>
      </c>
      <c r="D1313" s="3">
        <v>25</v>
      </c>
      <c r="E1313" s="6">
        <v>35</v>
      </c>
      <c r="F1313">
        <f t="shared" si="60"/>
        <v>0.6</v>
      </c>
      <c r="G1313">
        <f t="shared" si="61"/>
        <v>0.25</v>
      </c>
      <c r="H1313">
        <f t="shared" si="62"/>
        <v>0.35</v>
      </c>
    </row>
    <row r="1314" spans="1:8" x14ac:dyDescent="0.15">
      <c r="A1314" s="4" t="s">
        <v>2622</v>
      </c>
      <c r="B1314" s="4" t="s">
        <v>2623</v>
      </c>
      <c r="C1314" s="3">
        <v>75</v>
      </c>
      <c r="D1314" s="3">
        <v>40</v>
      </c>
      <c r="E1314" s="6">
        <v>50</v>
      </c>
      <c r="F1314">
        <f t="shared" si="60"/>
        <v>0.75</v>
      </c>
      <c r="G1314">
        <f t="shared" si="61"/>
        <v>0.4</v>
      </c>
      <c r="H1314">
        <f t="shared" si="62"/>
        <v>0.5</v>
      </c>
    </row>
    <row r="1315" spans="1:8" x14ac:dyDescent="0.15">
      <c r="A1315" s="4" t="s">
        <v>2624</v>
      </c>
      <c r="B1315" s="4" t="s">
        <v>2625</v>
      </c>
      <c r="C1315" s="3">
        <v>60</v>
      </c>
      <c r="D1315" s="3">
        <v>25</v>
      </c>
      <c r="E1315" s="6">
        <v>35</v>
      </c>
      <c r="F1315">
        <f t="shared" si="60"/>
        <v>0.6</v>
      </c>
      <c r="G1315">
        <f t="shared" si="61"/>
        <v>0.25</v>
      </c>
      <c r="H1315">
        <f t="shared" si="62"/>
        <v>0.35</v>
      </c>
    </row>
    <row r="1316" spans="1:8" x14ac:dyDescent="0.15">
      <c r="A1316" s="4" t="s">
        <v>2626</v>
      </c>
      <c r="B1316" s="4" t="s">
        <v>2627</v>
      </c>
      <c r="C1316" s="3">
        <v>75</v>
      </c>
      <c r="D1316" s="3">
        <v>40</v>
      </c>
      <c r="E1316" s="6">
        <v>50</v>
      </c>
      <c r="F1316">
        <f t="shared" si="60"/>
        <v>0.75</v>
      </c>
      <c r="G1316">
        <f t="shared" si="61"/>
        <v>0.4</v>
      </c>
      <c r="H1316">
        <f t="shared" si="62"/>
        <v>0.5</v>
      </c>
    </row>
    <row r="1317" spans="1:8" x14ac:dyDescent="0.15">
      <c r="A1317" s="4" t="s">
        <v>2628</v>
      </c>
      <c r="B1317" s="4" t="s">
        <v>2629</v>
      </c>
      <c r="C1317" s="3">
        <v>70</v>
      </c>
      <c r="D1317" s="3">
        <v>40</v>
      </c>
      <c r="E1317" s="6">
        <v>50</v>
      </c>
      <c r="F1317">
        <f t="shared" si="60"/>
        <v>0.7</v>
      </c>
      <c r="G1317">
        <f t="shared" si="61"/>
        <v>0.4</v>
      </c>
      <c r="H1317">
        <f t="shared" si="62"/>
        <v>0.5</v>
      </c>
    </row>
    <row r="1318" spans="1:8" x14ac:dyDescent="0.15">
      <c r="A1318" s="4" t="s">
        <v>2630</v>
      </c>
      <c r="B1318" s="4" t="s">
        <v>2631</v>
      </c>
      <c r="C1318" s="3">
        <v>70</v>
      </c>
      <c r="D1318" s="3">
        <v>35</v>
      </c>
      <c r="E1318" s="6">
        <v>45</v>
      </c>
      <c r="F1318">
        <f t="shared" si="60"/>
        <v>0.7</v>
      </c>
      <c r="G1318">
        <f t="shared" si="61"/>
        <v>0.35</v>
      </c>
      <c r="H1318">
        <f t="shared" si="62"/>
        <v>0.45</v>
      </c>
    </row>
    <row r="1319" spans="1:8" x14ac:dyDescent="0.15">
      <c r="A1319" s="4" t="s">
        <v>2632</v>
      </c>
      <c r="B1319" s="4" t="s">
        <v>2633</v>
      </c>
      <c r="C1319" s="3">
        <v>65</v>
      </c>
      <c r="D1319" s="3">
        <v>30</v>
      </c>
      <c r="E1319" s="6">
        <v>40</v>
      </c>
      <c r="F1319">
        <f t="shared" si="60"/>
        <v>0.65</v>
      </c>
      <c r="G1319">
        <f t="shared" si="61"/>
        <v>0.3</v>
      </c>
      <c r="H1319">
        <f t="shared" si="62"/>
        <v>0.4</v>
      </c>
    </row>
    <row r="1320" spans="1:8" x14ac:dyDescent="0.15">
      <c r="A1320" s="4" t="s">
        <v>2634</v>
      </c>
      <c r="B1320" s="4" t="s">
        <v>2635</v>
      </c>
      <c r="C1320" s="3">
        <v>80</v>
      </c>
      <c r="D1320" s="3">
        <v>40</v>
      </c>
      <c r="E1320" s="6">
        <v>50</v>
      </c>
      <c r="F1320">
        <f t="shared" si="60"/>
        <v>0.8</v>
      </c>
      <c r="G1320">
        <f t="shared" si="61"/>
        <v>0.4</v>
      </c>
      <c r="H1320">
        <f t="shared" si="62"/>
        <v>0.5</v>
      </c>
    </row>
    <row r="1321" spans="1:8" x14ac:dyDescent="0.15">
      <c r="A1321" s="4" t="s">
        <v>2636</v>
      </c>
      <c r="B1321" s="4" t="s">
        <v>2637</v>
      </c>
      <c r="C1321" s="3">
        <v>65</v>
      </c>
      <c r="D1321" s="3">
        <v>30</v>
      </c>
      <c r="E1321" s="6">
        <v>40</v>
      </c>
      <c r="F1321">
        <f t="shared" si="60"/>
        <v>0.65</v>
      </c>
      <c r="G1321">
        <f t="shared" si="61"/>
        <v>0.3</v>
      </c>
      <c r="H1321">
        <f t="shared" si="62"/>
        <v>0.4</v>
      </c>
    </row>
    <row r="1322" spans="1:8" x14ac:dyDescent="0.15">
      <c r="A1322" s="4" t="s">
        <v>2638</v>
      </c>
      <c r="B1322" s="4" t="s">
        <v>2639</v>
      </c>
      <c r="C1322" s="3">
        <v>65</v>
      </c>
      <c r="D1322" s="3">
        <v>30</v>
      </c>
      <c r="E1322" s="6">
        <v>40</v>
      </c>
      <c r="F1322">
        <f t="shared" si="60"/>
        <v>0.65</v>
      </c>
      <c r="G1322">
        <f t="shared" si="61"/>
        <v>0.3</v>
      </c>
      <c r="H1322">
        <f t="shared" si="62"/>
        <v>0.4</v>
      </c>
    </row>
    <row r="1323" spans="1:8" x14ac:dyDescent="0.15">
      <c r="A1323" s="4" t="s">
        <v>2640</v>
      </c>
      <c r="B1323" s="4" t="s">
        <v>2641</v>
      </c>
      <c r="C1323" s="3">
        <v>80</v>
      </c>
      <c r="D1323" s="3">
        <v>45</v>
      </c>
      <c r="E1323" s="6">
        <v>55</v>
      </c>
      <c r="F1323">
        <f t="shared" si="60"/>
        <v>0.8</v>
      </c>
      <c r="G1323">
        <f t="shared" si="61"/>
        <v>0.45</v>
      </c>
      <c r="H1323">
        <f t="shared" si="62"/>
        <v>0.55000000000000004</v>
      </c>
    </row>
    <row r="1324" spans="1:8" x14ac:dyDescent="0.15">
      <c r="A1324" s="4" t="s">
        <v>2642</v>
      </c>
      <c r="B1324" s="4" t="s">
        <v>2643</v>
      </c>
      <c r="C1324" s="3">
        <v>65</v>
      </c>
      <c r="D1324" s="3">
        <v>35</v>
      </c>
      <c r="E1324" s="6">
        <v>45</v>
      </c>
      <c r="F1324">
        <f t="shared" si="60"/>
        <v>0.65</v>
      </c>
      <c r="G1324">
        <f t="shared" si="61"/>
        <v>0.35</v>
      </c>
      <c r="H1324">
        <f t="shared" si="62"/>
        <v>0.45</v>
      </c>
    </row>
    <row r="1325" spans="1:8" x14ac:dyDescent="0.15">
      <c r="A1325" s="4" t="s">
        <v>2644</v>
      </c>
      <c r="B1325" s="4" t="s">
        <v>2645</v>
      </c>
      <c r="C1325" s="3">
        <v>75</v>
      </c>
      <c r="D1325" s="3">
        <v>40</v>
      </c>
      <c r="E1325" s="6">
        <v>50</v>
      </c>
      <c r="F1325">
        <f t="shared" si="60"/>
        <v>0.75</v>
      </c>
      <c r="G1325">
        <f t="shared" si="61"/>
        <v>0.4</v>
      </c>
      <c r="H1325">
        <f t="shared" si="62"/>
        <v>0.5</v>
      </c>
    </row>
    <row r="1326" spans="1:8" x14ac:dyDescent="0.15">
      <c r="A1326" s="4" t="s">
        <v>2646</v>
      </c>
      <c r="B1326" s="4" t="s">
        <v>2647</v>
      </c>
      <c r="C1326" s="3">
        <v>70</v>
      </c>
      <c r="D1326" s="3">
        <v>40</v>
      </c>
      <c r="E1326" s="6">
        <v>50</v>
      </c>
      <c r="F1326">
        <f t="shared" si="60"/>
        <v>0.7</v>
      </c>
      <c r="G1326">
        <f t="shared" si="61"/>
        <v>0.4</v>
      </c>
      <c r="H1326">
        <f t="shared" si="62"/>
        <v>0.5</v>
      </c>
    </row>
    <row r="1327" spans="1:8" x14ac:dyDescent="0.15">
      <c r="A1327" s="4" t="s">
        <v>2648</v>
      </c>
      <c r="B1327" s="4" t="s">
        <v>2649</v>
      </c>
      <c r="C1327" s="3">
        <v>65</v>
      </c>
      <c r="D1327" s="3">
        <v>30</v>
      </c>
      <c r="E1327" s="6">
        <v>40</v>
      </c>
      <c r="F1327">
        <f t="shared" si="60"/>
        <v>0.65</v>
      </c>
      <c r="G1327">
        <f t="shared" si="61"/>
        <v>0.3</v>
      </c>
      <c r="H1327">
        <f t="shared" si="62"/>
        <v>0.4</v>
      </c>
    </row>
    <row r="1328" spans="1:8" x14ac:dyDescent="0.15">
      <c r="A1328" s="4" t="s">
        <v>2650</v>
      </c>
      <c r="B1328" s="4" t="s">
        <v>2651</v>
      </c>
      <c r="C1328" s="3">
        <v>65</v>
      </c>
      <c r="D1328" s="3">
        <v>35</v>
      </c>
      <c r="E1328" s="6">
        <v>45</v>
      </c>
      <c r="F1328">
        <f t="shared" si="60"/>
        <v>0.65</v>
      </c>
      <c r="G1328">
        <f t="shared" si="61"/>
        <v>0.35</v>
      </c>
      <c r="H1328">
        <f t="shared" si="62"/>
        <v>0.45</v>
      </c>
    </row>
    <row r="1329" spans="1:8" x14ac:dyDescent="0.15">
      <c r="A1329" s="4" t="s">
        <v>2652</v>
      </c>
      <c r="B1329" s="4" t="s">
        <v>2653</v>
      </c>
      <c r="C1329" s="3">
        <v>85</v>
      </c>
      <c r="D1329" s="3">
        <v>45</v>
      </c>
      <c r="E1329" s="6">
        <v>55</v>
      </c>
      <c r="F1329">
        <f t="shared" si="60"/>
        <v>0.85</v>
      </c>
      <c r="G1329">
        <f t="shared" si="61"/>
        <v>0.45</v>
      </c>
      <c r="H1329">
        <f t="shared" si="62"/>
        <v>0.55000000000000004</v>
      </c>
    </row>
    <row r="1330" spans="1:8" x14ac:dyDescent="0.15">
      <c r="A1330" s="4" t="s">
        <v>2654</v>
      </c>
      <c r="B1330" s="4" t="s">
        <v>2655</v>
      </c>
      <c r="C1330" s="3">
        <v>75</v>
      </c>
      <c r="D1330" s="3">
        <v>40</v>
      </c>
      <c r="E1330" s="6">
        <v>50</v>
      </c>
      <c r="F1330">
        <f t="shared" si="60"/>
        <v>0.75</v>
      </c>
      <c r="G1330">
        <f t="shared" si="61"/>
        <v>0.4</v>
      </c>
      <c r="H1330">
        <f t="shared" si="62"/>
        <v>0.5</v>
      </c>
    </row>
    <row r="1331" spans="1:8" x14ac:dyDescent="0.15">
      <c r="A1331" s="4" t="s">
        <v>2656</v>
      </c>
      <c r="B1331" s="4" t="s">
        <v>2657</v>
      </c>
      <c r="C1331" s="3">
        <v>60</v>
      </c>
      <c r="D1331" s="3">
        <v>30</v>
      </c>
      <c r="E1331" s="6">
        <v>40</v>
      </c>
      <c r="F1331">
        <f t="shared" si="60"/>
        <v>0.6</v>
      </c>
      <c r="G1331">
        <f t="shared" si="61"/>
        <v>0.3</v>
      </c>
      <c r="H1331">
        <f t="shared" si="62"/>
        <v>0.4</v>
      </c>
    </row>
    <row r="1332" spans="1:8" x14ac:dyDescent="0.15">
      <c r="A1332" s="4" t="s">
        <v>2658</v>
      </c>
      <c r="B1332" s="4" t="s">
        <v>2659</v>
      </c>
      <c r="C1332" s="3">
        <v>70</v>
      </c>
      <c r="D1332" s="3">
        <v>35</v>
      </c>
      <c r="E1332" s="6">
        <v>45</v>
      </c>
      <c r="F1332">
        <f t="shared" si="60"/>
        <v>0.7</v>
      </c>
      <c r="G1332">
        <f t="shared" si="61"/>
        <v>0.35</v>
      </c>
      <c r="H1332">
        <f t="shared" si="62"/>
        <v>0.45</v>
      </c>
    </row>
    <row r="1333" spans="1:8" x14ac:dyDescent="0.15">
      <c r="A1333" s="4" t="s">
        <v>2660</v>
      </c>
      <c r="B1333" s="4" t="s">
        <v>2661</v>
      </c>
      <c r="C1333" s="3">
        <v>70</v>
      </c>
      <c r="D1333" s="3">
        <v>30</v>
      </c>
      <c r="E1333" s="6">
        <v>40</v>
      </c>
      <c r="F1333">
        <f t="shared" si="60"/>
        <v>0.7</v>
      </c>
      <c r="G1333">
        <f t="shared" si="61"/>
        <v>0.3</v>
      </c>
      <c r="H1333">
        <f t="shared" si="62"/>
        <v>0.4</v>
      </c>
    </row>
    <row r="1334" spans="1:8" x14ac:dyDescent="0.15">
      <c r="A1334" s="4" t="s">
        <v>2662</v>
      </c>
      <c r="B1334" s="4" t="s">
        <v>2663</v>
      </c>
      <c r="C1334" s="3">
        <v>75</v>
      </c>
      <c r="D1334" s="3">
        <v>40</v>
      </c>
      <c r="E1334" s="6">
        <v>50</v>
      </c>
      <c r="F1334">
        <f t="shared" si="60"/>
        <v>0.75</v>
      </c>
      <c r="G1334">
        <f t="shared" si="61"/>
        <v>0.4</v>
      </c>
      <c r="H1334">
        <f t="shared" si="62"/>
        <v>0.5</v>
      </c>
    </row>
    <row r="1335" spans="1:8" x14ac:dyDescent="0.15">
      <c r="A1335" s="4" t="s">
        <v>2664</v>
      </c>
      <c r="B1335" s="4" t="s">
        <v>2665</v>
      </c>
      <c r="C1335" s="3">
        <v>60</v>
      </c>
      <c r="D1335" s="3">
        <v>30</v>
      </c>
      <c r="E1335" s="6">
        <v>40</v>
      </c>
      <c r="F1335">
        <f t="shared" si="60"/>
        <v>0.6</v>
      </c>
      <c r="G1335">
        <f t="shared" si="61"/>
        <v>0.3</v>
      </c>
      <c r="H1335">
        <f t="shared" si="62"/>
        <v>0.4</v>
      </c>
    </row>
    <row r="1336" spans="1:8" x14ac:dyDescent="0.15">
      <c r="A1336" s="4" t="s">
        <v>2666</v>
      </c>
      <c r="B1336" s="4" t="s">
        <v>2667</v>
      </c>
      <c r="C1336" s="3">
        <v>60</v>
      </c>
      <c r="D1336" s="3">
        <v>25</v>
      </c>
      <c r="E1336" s="6">
        <v>35</v>
      </c>
      <c r="F1336">
        <f t="shared" si="60"/>
        <v>0.6</v>
      </c>
      <c r="G1336">
        <f t="shared" si="61"/>
        <v>0.25</v>
      </c>
      <c r="H1336">
        <f t="shared" si="62"/>
        <v>0.35</v>
      </c>
    </row>
    <row r="1337" spans="1:8" x14ac:dyDescent="0.15">
      <c r="A1337" s="4" t="s">
        <v>2668</v>
      </c>
      <c r="B1337" s="4" t="s">
        <v>2669</v>
      </c>
      <c r="C1337" s="3">
        <v>55</v>
      </c>
      <c r="D1337" s="3">
        <v>25</v>
      </c>
      <c r="E1337" s="6">
        <v>35</v>
      </c>
      <c r="F1337">
        <f t="shared" si="60"/>
        <v>0.55000000000000004</v>
      </c>
      <c r="G1337">
        <f t="shared" si="61"/>
        <v>0.25</v>
      </c>
      <c r="H1337">
        <f t="shared" si="62"/>
        <v>0.35</v>
      </c>
    </row>
    <row r="1338" spans="1:8" x14ac:dyDescent="0.15">
      <c r="A1338" s="4" t="s">
        <v>2670</v>
      </c>
      <c r="B1338" s="4" t="s">
        <v>2671</v>
      </c>
      <c r="C1338" s="3">
        <v>60</v>
      </c>
      <c r="D1338" s="3">
        <v>30</v>
      </c>
      <c r="E1338" s="6">
        <v>40</v>
      </c>
      <c r="F1338">
        <f t="shared" si="60"/>
        <v>0.6</v>
      </c>
      <c r="G1338">
        <f t="shared" si="61"/>
        <v>0.3</v>
      </c>
      <c r="H1338">
        <f t="shared" si="62"/>
        <v>0.4</v>
      </c>
    </row>
    <row r="1339" spans="1:8" x14ac:dyDescent="0.15">
      <c r="A1339" s="4" t="s">
        <v>2672</v>
      </c>
      <c r="B1339" s="4" t="s">
        <v>2673</v>
      </c>
      <c r="C1339" s="3">
        <v>80</v>
      </c>
      <c r="D1339" s="3">
        <v>45</v>
      </c>
      <c r="E1339" s="6">
        <v>55</v>
      </c>
      <c r="F1339">
        <f t="shared" si="60"/>
        <v>0.8</v>
      </c>
      <c r="G1339">
        <f t="shared" si="61"/>
        <v>0.45</v>
      </c>
      <c r="H1339">
        <f t="shared" si="62"/>
        <v>0.55000000000000004</v>
      </c>
    </row>
    <row r="1340" spans="1:8" x14ac:dyDescent="0.15">
      <c r="A1340" s="4" t="s">
        <v>2674</v>
      </c>
      <c r="B1340" s="4" t="s">
        <v>2675</v>
      </c>
      <c r="C1340" s="3">
        <v>60</v>
      </c>
      <c r="D1340" s="3">
        <v>30</v>
      </c>
      <c r="E1340" s="6">
        <v>40</v>
      </c>
      <c r="F1340">
        <f t="shared" si="60"/>
        <v>0.6</v>
      </c>
      <c r="G1340">
        <f t="shared" si="61"/>
        <v>0.3</v>
      </c>
      <c r="H1340">
        <f t="shared" si="62"/>
        <v>0.4</v>
      </c>
    </row>
    <row r="1341" spans="1:8" x14ac:dyDescent="0.15">
      <c r="A1341" s="4" t="s">
        <v>2676</v>
      </c>
      <c r="B1341" s="4" t="s">
        <v>2677</v>
      </c>
      <c r="C1341" s="3">
        <v>70</v>
      </c>
      <c r="D1341" s="3">
        <v>35</v>
      </c>
      <c r="E1341" s="6">
        <v>45</v>
      </c>
      <c r="F1341">
        <f t="shared" si="60"/>
        <v>0.7</v>
      </c>
      <c r="G1341">
        <f t="shared" si="61"/>
        <v>0.35</v>
      </c>
      <c r="H1341">
        <f t="shared" si="62"/>
        <v>0.45</v>
      </c>
    </row>
    <row r="1342" spans="1:8" x14ac:dyDescent="0.15">
      <c r="A1342" s="4" t="s">
        <v>2678</v>
      </c>
      <c r="B1342" s="4" t="s">
        <v>2679</v>
      </c>
      <c r="C1342" s="3">
        <v>55</v>
      </c>
      <c r="D1342" s="3">
        <v>25</v>
      </c>
      <c r="E1342" s="6">
        <v>35</v>
      </c>
      <c r="F1342">
        <f t="shared" si="60"/>
        <v>0.55000000000000004</v>
      </c>
      <c r="G1342">
        <f t="shared" si="61"/>
        <v>0.25</v>
      </c>
      <c r="H1342">
        <f t="shared" si="62"/>
        <v>0.35</v>
      </c>
    </row>
    <row r="1343" spans="1:8" x14ac:dyDescent="0.15">
      <c r="A1343" s="4" t="s">
        <v>2680</v>
      </c>
      <c r="B1343" s="4" t="s">
        <v>2681</v>
      </c>
      <c r="C1343" s="3">
        <v>65</v>
      </c>
      <c r="D1343" s="3">
        <v>35</v>
      </c>
      <c r="E1343" s="6">
        <v>45</v>
      </c>
      <c r="F1343">
        <f t="shared" si="60"/>
        <v>0.65</v>
      </c>
      <c r="G1343">
        <f t="shared" si="61"/>
        <v>0.35</v>
      </c>
      <c r="H1343">
        <f t="shared" si="62"/>
        <v>0.45</v>
      </c>
    </row>
    <row r="1344" spans="1:8" x14ac:dyDescent="0.15">
      <c r="A1344" s="4" t="s">
        <v>2682</v>
      </c>
      <c r="B1344" s="4" t="s">
        <v>2683</v>
      </c>
      <c r="C1344" s="3">
        <v>85</v>
      </c>
      <c r="D1344" s="3">
        <v>45</v>
      </c>
      <c r="E1344" s="6">
        <v>55</v>
      </c>
      <c r="F1344">
        <f t="shared" si="60"/>
        <v>0.85</v>
      </c>
      <c r="G1344">
        <f t="shared" si="61"/>
        <v>0.45</v>
      </c>
      <c r="H1344">
        <f t="shared" si="62"/>
        <v>0.55000000000000004</v>
      </c>
    </row>
    <row r="1345" spans="1:8" x14ac:dyDescent="0.15">
      <c r="A1345" s="4" t="s">
        <v>2684</v>
      </c>
      <c r="B1345" s="4" t="s">
        <v>2685</v>
      </c>
      <c r="C1345" s="3">
        <v>70</v>
      </c>
      <c r="D1345" s="3">
        <v>35</v>
      </c>
      <c r="E1345" s="6">
        <v>45</v>
      </c>
      <c r="F1345">
        <f t="shared" si="60"/>
        <v>0.7</v>
      </c>
      <c r="G1345">
        <f t="shared" si="61"/>
        <v>0.35</v>
      </c>
      <c r="H1345">
        <f t="shared" si="62"/>
        <v>0.45</v>
      </c>
    </row>
    <row r="1346" spans="1:8" x14ac:dyDescent="0.15">
      <c r="A1346" s="4" t="s">
        <v>2686</v>
      </c>
      <c r="B1346" s="4" t="s">
        <v>2687</v>
      </c>
      <c r="C1346" s="3">
        <v>55</v>
      </c>
      <c r="D1346" s="3">
        <v>25</v>
      </c>
      <c r="E1346" s="6">
        <v>35</v>
      </c>
      <c r="F1346">
        <f t="shared" ref="F1346:F1409" si="63">C1346/100</f>
        <v>0.55000000000000004</v>
      </c>
      <c r="G1346">
        <f t="shared" ref="G1346:G1409" si="64">D1346/100</f>
        <v>0.25</v>
      </c>
      <c r="H1346">
        <f t="shared" ref="H1346:H1409" si="65">E1346/100</f>
        <v>0.35</v>
      </c>
    </row>
    <row r="1347" spans="1:8" x14ac:dyDescent="0.15">
      <c r="A1347" s="4" t="s">
        <v>2688</v>
      </c>
      <c r="B1347" s="4" t="s">
        <v>2689</v>
      </c>
      <c r="C1347" s="3">
        <v>75</v>
      </c>
      <c r="D1347" s="3">
        <v>35</v>
      </c>
      <c r="E1347" s="6">
        <v>45</v>
      </c>
      <c r="F1347">
        <f t="shared" si="63"/>
        <v>0.75</v>
      </c>
      <c r="G1347">
        <f t="shared" si="64"/>
        <v>0.35</v>
      </c>
      <c r="H1347">
        <f t="shared" si="65"/>
        <v>0.45</v>
      </c>
    </row>
    <row r="1348" spans="1:8" x14ac:dyDescent="0.15">
      <c r="A1348" s="4" t="s">
        <v>2690</v>
      </c>
      <c r="B1348" s="4" t="s">
        <v>2691</v>
      </c>
      <c r="C1348" s="3">
        <v>55</v>
      </c>
      <c r="D1348" s="3">
        <v>25</v>
      </c>
      <c r="E1348" s="6">
        <v>35</v>
      </c>
      <c r="F1348">
        <f t="shared" si="63"/>
        <v>0.55000000000000004</v>
      </c>
      <c r="G1348">
        <f t="shared" si="64"/>
        <v>0.25</v>
      </c>
      <c r="H1348">
        <f t="shared" si="65"/>
        <v>0.35</v>
      </c>
    </row>
    <row r="1349" spans="1:8" x14ac:dyDescent="0.15">
      <c r="A1349" s="4" t="s">
        <v>2692</v>
      </c>
      <c r="B1349" s="4" t="s">
        <v>2693</v>
      </c>
      <c r="C1349" s="3">
        <v>60</v>
      </c>
      <c r="D1349" s="3">
        <v>30</v>
      </c>
      <c r="E1349" s="6">
        <v>40</v>
      </c>
      <c r="F1349">
        <f t="shared" si="63"/>
        <v>0.6</v>
      </c>
      <c r="G1349">
        <f t="shared" si="64"/>
        <v>0.3</v>
      </c>
      <c r="H1349">
        <f t="shared" si="65"/>
        <v>0.4</v>
      </c>
    </row>
    <row r="1350" spans="1:8" x14ac:dyDescent="0.15">
      <c r="A1350" s="4" t="s">
        <v>2694</v>
      </c>
      <c r="B1350" s="4" t="s">
        <v>2695</v>
      </c>
      <c r="C1350" s="3">
        <v>55</v>
      </c>
      <c r="D1350" s="3">
        <v>25</v>
      </c>
      <c r="E1350" s="6">
        <v>35</v>
      </c>
      <c r="F1350">
        <f t="shared" si="63"/>
        <v>0.55000000000000004</v>
      </c>
      <c r="G1350">
        <f t="shared" si="64"/>
        <v>0.25</v>
      </c>
      <c r="H1350">
        <f t="shared" si="65"/>
        <v>0.35</v>
      </c>
    </row>
    <row r="1351" spans="1:8" x14ac:dyDescent="0.15">
      <c r="A1351" s="4" t="s">
        <v>2696</v>
      </c>
      <c r="B1351" s="4" t="s">
        <v>2697</v>
      </c>
      <c r="C1351" s="3">
        <v>55</v>
      </c>
      <c r="D1351" s="3">
        <v>25</v>
      </c>
      <c r="E1351" s="6">
        <v>35</v>
      </c>
      <c r="F1351">
        <f t="shared" si="63"/>
        <v>0.55000000000000004</v>
      </c>
      <c r="G1351">
        <f t="shared" si="64"/>
        <v>0.25</v>
      </c>
      <c r="H1351">
        <f t="shared" si="65"/>
        <v>0.35</v>
      </c>
    </row>
    <row r="1352" spans="1:8" x14ac:dyDescent="0.15">
      <c r="A1352" s="4" t="s">
        <v>2698</v>
      </c>
      <c r="B1352" s="4" t="s">
        <v>2699</v>
      </c>
      <c r="C1352" s="3">
        <v>65</v>
      </c>
      <c r="D1352" s="3">
        <v>30</v>
      </c>
      <c r="E1352" s="6">
        <v>40</v>
      </c>
      <c r="F1352">
        <f t="shared" si="63"/>
        <v>0.65</v>
      </c>
      <c r="G1352">
        <f t="shared" si="64"/>
        <v>0.3</v>
      </c>
      <c r="H1352">
        <f t="shared" si="65"/>
        <v>0.4</v>
      </c>
    </row>
    <row r="1353" spans="1:8" x14ac:dyDescent="0.15">
      <c r="A1353" s="4" t="s">
        <v>2700</v>
      </c>
      <c r="B1353" s="4" t="s">
        <v>2701</v>
      </c>
      <c r="C1353" s="3">
        <v>75</v>
      </c>
      <c r="D1353" s="3">
        <v>40</v>
      </c>
      <c r="E1353" s="6">
        <v>50</v>
      </c>
      <c r="F1353">
        <f t="shared" si="63"/>
        <v>0.75</v>
      </c>
      <c r="G1353">
        <f t="shared" si="64"/>
        <v>0.4</v>
      </c>
      <c r="H1353">
        <f t="shared" si="65"/>
        <v>0.5</v>
      </c>
    </row>
    <row r="1354" spans="1:8" x14ac:dyDescent="0.15">
      <c r="A1354" s="4" t="s">
        <v>2702</v>
      </c>
      <c r="B1354" s="4" t="s">
        <v>2703</v>
      </c>
      <c r="C1354" s="3">
        <v>60</v>
      </c>
      <c r="D1354" s="3">
        <v>25</v>
      </c>
      <c r="E1354" s="6">
        <v>35</v>
      </c>
      <c r="F1354">
        <f t="shared" si="63"/>
        <v>0.6</v>
      </c>
      <c r="G1354">
        <f t="shared" si="64"/>
        <v>0.25</v>
      </c>
      <c r="H1354">
        <f t="shared" si="65"/>
        <v>0.35</v>
      </c>
    </row>
    <row r="1355" spans="1:8" x14ac:dyDescent="0.15">
      <c r="A1355" s="4" t="s">
        <v>2704</v>
      </c>
      <c r="B1355" s="4" t="s">
        <v>2705</v>
      </c>
      <c r="C1355" s="3">
        <v>65</v>
      </c>
      <c r="D1355" s="3">
        <v>35</v>
      </c>
      <c r="E1355" s="6">
        <v>45</v>
      </c>
      <c r="F1355">
        <f t="shared" si="63"/>
        <v>0.65</v>
      </c>
      <c r="G1355">
        <f t="shared" si="64"/>
        <v>0.35</v>
      </c>
      <c r="H1355">
        <f t="shared" si="65"/>
        <v>0.45</v>
      </c>
    </row>
    <row r="1356" spans="1:8" x14ac:dyDescent="0.15">
      <c r="A1356" s="4" t="s">
        <v>2706</v>
      </c>
      <c r="B1356" s="4" t="s">
        <v>2707</v>
      </c>
      <c r="C1356" s="3">
        <v>55</v>
      </c>
      <c r="D1356" s="3">
        <v>25</v>
      </c>
      <c r="E1356" s="6">
        <v>35</v>
      </c>
      <c r="F1356">
        <f t="shared" si="63"/>
        <v>0.55000000000000004</v>
      </c>
      <c r="G1356">
        <f t="shared" si="64"/>
        <v>0.25</v>
      </c>
      <c r="H1356">
        <f t="shared" si="65"/>
        <v>0.35</v>
      </c>
    </row>
    <row r="1357" spans="1:8" x14ac:dyDescent="0.15">
      <c r="A1357" s="4" t="s">
        <v>2708</v>
      </c>
      <c r="B1357" s="4" t="s">
        <v>2709</v>
      </c>
      <c r="C1357" s="3">
        <v>55</v>
      </c>
      <c r="D1357" s="3">
        <v>25</v>
      </c>
      <c r="E1357" s="6">
        <v>35</v>
      </c>
      <c r="F1357">
        <f t="shared" si="63"/>
        <v>0.55000000000000004</v>
      </c>
      <c r="G1357">
        <f t="shared" si="64"/>
        <v>0.25</v>
      </c>
      <c r="H1357">
        <f t="shared" si="65"/>
        <v>0.35</v>
      </c>
    </row>
    <row r="1358" spans="1:8" x14ac:dyDescent="0.15">
      <c r="A1358" s="4" t="s">
        <v>2710</v>
      </c>
      <c r="B1358" s="4" t="s">
        <v>2711</v>
      </c>
      <c r="C1358" s="3">
        <v>60</v>
      </c>
      <c r="D1358" s="3">
        <v>25</v>
      </c>
      <c r="E1358" s="6">
        <v>35</v>
      </c>
      <c r="F1358">
        <f t="shared" si="63"/>
        <v>0.6</v>
      </c>
      <c r="G1358">
        <f t="shared" si="64"/>
        <v>0.25</v>
      </c>
      <c r="H1358">
        <f t="shared" si="65"/>
        <v>0.35</v>
      </c>
    </row>
    <row r="1359" spans="1:8" x14ac:dyDescent="0.15">
      <c r="A1359" s="4" t="s">
        <v>2712</v>
      </c>
      <c r="B1359" s="4" t="s">
        <v>2713</v>
      </c>
      <c r="C1359" s="3">
        <v>60</v>
      </c>
      <c r="D1359" s="3">
        <v>30</v>
      </c>
      <c r="E1359" s="6">
        <v>40</v>
      </c>
      <c r="F1359">
        <f t="shared" si="63"/>
        <v>0.6</v>
      </c>
      <c r="G1359">
        <f t="shared" si="64"/>
        <v>0.3</v>
      </c>
      <c r="H1359">
        <f t="shared" si="65"/>
        <v>0.4</v>
      </c>
    </row>
    <row r="1360" spans="1:8" x14ac:dyDescent="0.15">
      <c r="A1360" s="4" t="s">
        <v>2714</v>
      </c>
      <c r="B1360" s="4" t="s">
        <v>2715</v>
      </c>
      <c r="C1360" s="3">
        <v>55</v>
      </c>
      <c r="D1360" s="3">
        <v>25</v>
      </c>
      <c r="E1360" s="6">
        <v>35</v>
      </c>
      <c r="F1360">
        <f t="shared" si="63"/>
        <v>0.55000000000000004</v>
      </c>
      <c r="G1360">
        <f t="shared" si="64"/>
        <v>0.25</v>
      </c>
      <c r="H1360">
        <f t="shared" si="65"/>
        <v>0.35</v>
      </c>
    </row>
    <row r="1361" spans="1:8" x14ac:dyDescent="0.15">
      <c r="A1361" s="4" t="s">
        <v>2716</v>
      </c>
      <c r="B1361" s="4" t="s">
        <v>2717</v>
      </c>
      <c r="C1361" s="3">
        <v>60</v>
      </c>
      <c r="D1361" s="3">
        <v>25</v>
      </c>
      <c r="E1361" s="6">
        <v>35</v>
      </c>
      <c r="F1361">
        <f t="shared" si="63"/>
        <v>0.6</v>
      </c>
      <c r="G1361">
        <f t="shared" si="64"/>
        <v>0.25</v>
      </c>
      <c r="H1361">
        <f t="shared" si="65"/>
        <v>0.35</v>
      </c>
    </row>
    <row r="1362" spans="1:8" x14ac:dyDescent="0.15">
      <c r="A1362" s="4" t="s">
        <v>2718</v>
      </c>
      <c r="B1362" s="4" t="s">
        <v>2719</v>
      </c>
      <c r="C1362" s="3">
        <v>75</v>
      </c>
      <c r="D1362" s="3">
        <v>40</v>
      </c>
      <c r="E1362" s="6">
        <v>50</v>
      </c>
      <c r="F1362">
        <f t="shared" si="63"/>
        <v>0.75</v>
      </c>
      <c r="G1362">
        <f t="shared" si="64"/>
        <v>0.4</v>
      </c>
      <c r="H1362">
        <f t="shared" si="65"/>
        <v>0.5</v>
      </c>
    </row>
    <row r="1363" spans="1:8" x14ac:dyDescent="0.15">
      <c r="A1363" s="4" t="s">
        <v>2720</v>
      </c>
      <c r="B1363" s="4" t="s">
        <v>2721</v>
      </c>
      <c r="C1363" s="3">
        <v>60</v>
      </c>
      <c r="D1363" s="3">
        <v>25</v>
      </c>
      <c r="E1363" s="6">
        <v>35</v>
      </c>
      <c r="F1363">
        <f t="shared" si="63"/>
        <v>0.6</v>
      </c>
      <c r="G1363">
        <f t="shared" si="64"/>
        <v>0.25</v>
      </c>
      <c r="H1363">
        <f t="shared" si="65"/>
        <v>0.35</v>
      </c>
    </row>
    <row r="1364" spans="1:8" x14ac:dyDescent="0.15">
      <c r="A1364" s="4" t="s">
        <v>2722</v>
      </c>
      <c r="B1364" s="4" t="s">
        <v>2723</v>
      </c>
      <c r="C1364" s="3">
        <v>60</v>
      </c>
      <c r="D1364" s="3">
        <v>30</v>
      </c>
      <c r="E1364" s="6">
        <v>40</v>
      </c>
      <c r="F1364">
        <f t="shared" si="63"/>
        <v>0.6</v>
      </c>
      <c r="G1364">
        <f t="shared" si="64"/>
        <v>0.3</v>
      </c>
      <c r="H1364">
        <f t="shared" si="65"/>
        <v>0.4</v>
      </c>
    </row>
    <row r="1365" spans="1:8" x14ac:dyDescent="0.15">
      <c r="A1365" s="4" t="s">
        <v>2724</v>
      </c>
      <c r="B1365" s="4" t="s">
        <v>2725</v>
      </c>
      <c r="C1365" s="3">
        <v>70</v>
      </c>
      <c r="D1365" s="3">
        <v>35</v>
      </c>
      <c r="E1365" s="6">
        <v>45</v>
      </c>
      <c r="F1365">
        <f t="shared" si="63"/>
        <v>0.7</v>
      </c>
      <c r="G1365">
        <f t="shared" si="64"/>
        <v>0.35</v>
      </c>
      <c r="H1365">
        <f t="shared" si="65"/>
        <v>0.45</v>
      </c>
    </row>
    <row r="1366" spans="1:8" x14ac:dyDescent="0.15">
      <c r="A1366" s="4" t="s">
        <v>2726</v>
      </c>
      <c r="B1366" s="4" t="s">
        <v>2727</v>
      </c>
      <c r="C1366" s="3">
        <v>55</v>
      </c>
      <c r="D1366" s="3">
        <v>25</v>
      </c>
      <c r="E1366" s="6">
        <v>35</v>
      </c>
      <c r="F1366">
        <f t="shared" si="63"/>
        <v>0.55000000000000004</v>
      </c>
      <c r="G1366">
        <f t="shared" si="64"/>
        <v>0.25</v>
      </c>
      <c r="H1366">
        <f t="shared" si="65"/>
        <v>0.35</v>
      </c>
    </row>
    <row r="1367" spans="1:8" x14ac:dyDescent="0.15">
      <c r="A1367" s="4" t="s">
        <v>2728</v>
      </c>
      <c r="B1367" s="4" t="s">
        <v>2729</v>
      </c>
      <c r="C1367" s="3">
        <v>60</v>
      </c>
      <c r="D1367" s="3">
        <v>25</v>
      </c>
      <c r="E1367" s="6">
        <v>35</v>
      </c>
      <c r="F1367">
        <f t="shared" si="63"/>
        <v>0.6</v>
      </c>
      <c r="G1367">
        <f t="shared" si="64"/>
        <v>0.25</v>
      </c>
      <c r="H1367">
        <f t="shared" si="65"/>
        <v>0.35</v>
      </c>
    </row>
    <row r="1368" spans="1:8" x14ac:dyDescent="0.15">
      <c r="A1368" s="4" t="s">
        <v>2730</v>
      </c>
      <c r="B1368" s="4" t="s">
        <v>2731</v>
      </c>
      <c r="C1368" s="3">
        <v>75</v>
      </c>
      <c r="D1368" s="3">
        <v>40</v>
      </c>
      <c r="E1368" s="6">
        <v>50</v>
      </c>
      <c r="F1368">
        <f t="shared" si="63"/>
        <v>0.75</v>
      </c>
      <c r="G1368">
        <f t="shared" si="64"/>
        <v>0.4</v>
      </c>
      <c r="H1368">
        <f t="shared" si="65"/>
        <v>0.5</v>
      </c>
    </row>
    <row r="1369" spans="1:8" x14ac:dyDescent="0.15">
      <c r="A1369" s="4" t="s">
        <v>2732</v>
      </c>
      <c r="B1369" s="4" t="s">
        <v>2733</v>
      </c>
      <c r="C1369" s="3">
        <v>60</v>
      </c>
      <c r="D1369" s="3">
        <v>30</v>
      </c>
      <c r="E1369" s="6">
        <v>40</v>
      </c>
      <c r="F1369">
        <f t="shared" si="63"/>
        <v>0.6</v>
      </c>
      <c r="G1369">
        <f t="shared" si="64"/>
        <v>0.3</v>
      </c>
      <c r="H1369">
        <f t="shared" si="65"/>
        <v>0.4</v>
      </c>
    </row>
    <row r="1370" spans="1:8" x14ac:dyDescent="0.15">
      <c r="A1370" s="4" t="s">
        <v>2734</v>
      </c>
      <c r="B1370" s="4" t="s">
        <v>2735</v>
      </c>
      <c r="C1370" s="3">
        <v>55</v>
      </c>
      <c r="D1370" s="3">
        <v>25</v>
      </c>
      <c r="E1370" s="6">
        <v>35</v>
      </c>
      <c r="F1370">
        <f t="shared" si="63"/>
        <v>0.55000000000000004</v>
      </c>
      <c r="G1370">
        <f t="shared" si="64"/>
        <v>0.25</v>
      </c>
      <c r="H1370">
        <f t="shared" si="65"/>
        <v>0.35</v>
      </c>
    </row>
    <row r="1371" spans="1:8" x14ac:dyDescent="0.15">
      <c r="A1371" s="4" t="s">
        <v>2736</v>
      </c>
      <c r="B1371" s="4" t="s">
        <v>2737</v>
      </c>
      <c r="C1371" s="3">
        <v>65</v>
      </c>
      <c r="D1371" s="3">
        <v>35</v>
      </c>
      <c r="E1371" s="6">
        <v>45</v>
      </c>
      <c r="F1371">
        <f t="shared" si="63"/>
        <v>0.65</v>
      </c>
      <c r="G1371">
        <f t="shared" si="64"/>
        <v>0.35</v>
      </c>
      <c r="H1371">
        <f t="shared" si="65"/>
        <v>0.45</v>
      </c>
    </row>
    <row r="1372" spans="1:8" x14ac:dyDescent="0.15">
      <c r="A1372" s="4" t="s">
        <v>2738</v>
      </c>
      <c r="B1372" s="4" t="s">
        <v>2739</v>
      </c>
      <c r="C1372" s="3">
        <v>60</v>
      </c>
      <c r="D1372" s="3">
        <v>25</v>
      </c>
      <c r="E1372" s="6">
        <v>35</v>
      </c>
      <c r="F1372">
        <f t="shared" si="63"/>
        <v>0.6</v>
      </c>
      <c r="G1372">
        <f t="shared" si="64"/>
        <v>0.25</v>
      </c>
      <c r="H1372">
        <f t="shared" si="65"/>
        <v>0.35</v>
      </c>
    </row>
    <row r="1373" spans="1:8" x14ac:dyDescent="0.15">
      <c r="A1373" s="4" t="s">
        <v>2740</v>
      </c>
      <c r="B1373" s="4" t="s">
        <v>2741</v>
      </c>
      <c r="C1373" s="3">
        <v>75</v>
      </c>
      <c r="D1373" s="3">
        <v>40</v>
      </c>
      <c r="E1373" s="6">
        <v>50</v>
      </c>
      <c r="F1373">
        <f t="shared" si="63"/>
        <v>0.75</v>
      </c>
      <c r="G1373">
        <f t="shared" si="64"/>
        <v>0.4</v>
      </c>
      <c r="H1373">
        <f t="shared" si="65"/>
        <v>0.5</v>
      </c>
    </row>
    <row r="1374" spans="1:8" x14ac:dyDescent="0.15">
      <c r="A1374" s="4" t="s">
        <v>2742</v>
      </c>
      <c r="B1374" s="4" t="s">
        <v>2743</v>
      </c>
      <c r="C1374" s="3">
        <v>70</v>
      </c>
      <c r="D1374" s="3">
        <v>35</v>
      </c>
      <c r="E1374" s="6">
        <v>45</v>
      </c>
      <c r="F1374">
        <f t="shared" si="63"/>
        <v>0.7</v>
      </c>
      <c r="G1374">
        <f t="shared" si="64"/>
        <v>0.35</v>
      </c>
      <c r="H1374">
        <f t="shared" si="65"/>
        <v>0.45</v>
      </c>
    </row>
    <row r="1375" spans="1:8" x14ac:dyDescent="0.15">
      <c r="A1375" s="4" t="s">
        <v>2744</v>
      </c>
      <c r="B1375" s="4" t="s">
        <v>2745</v>
      </c>
      <c r="C1375" s="3">
        <v>65</v>
      </c>
      <c r="D1375" s="3">
        <v>35</v>
      </c>
      <c r="E1375" s="6">
        <v>45</v>
      </c>
      <c r="F1375">
        <f t="shared" si="63"/>
        <v>0.65</v>
      </c>
      <c r="G1375">
        <f t="shared" si="64"/>
        <v>0.35</v>
      </c>
      <c r="H1375">
        <f t="shared" si="65"/>
        <v>0.45</v>
      </c>
    </row>
    <row r="1376" spans="1:8" x14ac:dyDescent="0.15">
      <c r="A1376" s="4" t="s">
        <v>2746</v>
      </c>
      <c r="B1376" s="4" t="s">
        <v>2747</v>
      </c>
      <c r="C1376" s="3">
        <v>60</v>
      </c>
      <c r="D1376" s="3">
        <v>30</v>
      </c>
      <c r="E1376" s="6">
        <v>40</v>
      </c>
      <c r="F1376">
        <f t="shared" si="63"/>
        <v>0.6</v>
      </c>
      <c r="G1376">
        <f t="shared" si="64"/>
        <v>0.3</v>
      </c>
      <c r="H1376">
        <f t="shared" si="65"/>
        <v>0.4</v>
      </c>
    </row>
    <row r="1377" spans="1:8" x14ac:dyDescent="0.15">
      <c r="A1377" s="4" t="s">
        <v>2748</v>
      </c>
      <c r="B1377" s="4" t="s">
        <v>2749</v>
      </c>
      <c r="C1377" s="3">
        <v>70</v>
      </c>
      <c r="D1377" s="3">
        <v>35</v>
      </c>
      <c r="E1377" s="6">
        <v>45</v>
      </c>
      <c r="F1377">
        <f t="shared" si="63"/>
        <v>0.7</v>
      </c>
      <c r="G1377">
        <f t="shared" si="64"/>
        <v>0.35</v>
      </c>
      <c r="H1377">
        <f t="shared" si="65"/>
        <v>0.45</v>
      </c>
    </row>
    <row r="1378" spans="1:8" x14ac:dyDescent="0.15">
      <c r="A1378" s="4" t="s">
        <v>2750</v>
      </c>
      <c r="B1378" s="4" t="s">
        <v>2751</v>
      </c>
      <c r="C1378" s="3">
        <v>60</v>
      </c>
      <c r="D1378" s="3">
        <v>30</v>
      </c>
      <c r="E1378" s="6">
        <v>40</v>
      </c>
      <c r="F1378">
        <f t="shared" si="63"/>
        <v>0.6</v>
      </c>
      <c r="G1378">
        <f t="shared" si="64"/>
        <v>0.3</v>
      </c>
      <c r="H1378">
        <f t="shared" si="65"/>
        <v>0.4</v>
      </c>
    </row>
    <row r="1379" spans="1:8" x14ac:dyDescent="0.15">
      <c r="A1379" s="4" t="s">
        <v>2752</v>
      </c>
      <c r="B1379" s="4" t="s">
        <v>2753</v>
      </c>
      <c r="C1379" s="3">
        <v>80</v>
      </c>
      <c r="D1379" s="3">
        <v>45</v>
      </c>
      <c r="E1379" s="6">
        <v>55</v>
      </c>
      <c r="F1379">
        <f t="shared" si="63"/>
        <v>0.8</v>
      </c>
      <c r="G1379">
        <f t="shared" si="64"/>
        <v>0.45</v>
      </c>
      <c r="H1379">
        <f t="shared" si="65"/>
        <v>0.55000000000000004</v>
      </c>
    </row>
    <row r="1380" spans="1:8" x14ac:dyDescent="0.15">
      <c r="A1380" s="4" t="s">
        <v>2754</v>
      </c>
      <c r="B1380" s="4" t="s">
        <v>2755</v>
      </c>
      <c r="C1380" s="3">
        <v>55</v>
      </c>
      <c r="D1380" s="3">
        <v>25</v>
      </c>
      <c r="E1380" s="6">
        <v>35</v>
      </c>
      <c r="F1380">
        <f t="shared" si="63"/>
        <v>0.55000000000000004</v>
      </c>
      <c r="G1380">
        <f t="shared" si="64"/>
        <v>0.25</v>
      </c>
      <c r="H1380">
        <f t="shared" si="65"/>
        <v>0.35</v>
      </c>
    </row>
    <row r="1381" spans="1:8" x14ac:dyDescent="0.15">
      <c r="A1381" s="4" t="s">
        <v>2756</v>
      </c>
      <c r="B1381" s="4" t="s">
        <v>2757</v>
      </c>
      <c r="C1381" s="3">
        <v>70</v>
      </c>
      <c r="D1381" s="3">
        <v>40</v>
      </c>
      <c r="E1381" s="6">
        <v>50</v>
      </c>
      <c r="F1381">
        <f t="shared" si="63"/>
        <v>0.7</v>
      </c>
      <c r="G1381">
        <f t="shared" si="64"/>
        <v>0.4</v>
      </c>
      <c r="H1381">
        <f t="shared" si="65"/>
        <v>0.5</v>
      </c>
    </row>
    <row r="1382" spans="1:8" x14ac:dyDescent="0.15">
      <c r="A1382" s="4" t="s">
        <v>2758</v>
      </c>
      <c r="B1382" s="4" t="s">
        <v>2759</v>
      </c>
      <c r="C1382" s="3">
        <v>65</v>
      </c>
      <c r="D1382" s="3">
        <v>30</v>
      </c>
      <c r="E1382" s="6">
        <v>40</v>
      </c>
      <c r="F1382">
        <f t="shared" si="63"/>
        <v>0.65</v>
      </c>
      <c r="G1382">
        <f t="shared" si="64"/>
        <v>0.3</v>
      </c>
      <c r="H1382">
        <f t="shared" si="65"/>
        <v>0.4</v>
      </c>
    </row>
    <row r="1383" spans="1:8" x14ac:dyDescent="0.15">
      <c r="A1383" s="4" t="s">
        <v>2760</v>
      </c>
      <c r="B1383" s="4" t="s">
        <v>2761</v>
      </c>
      <c r="C1383" s="3">
        <v>75</v>
      </c>
      <c r="D1383" s="3">
        <v>35</v>
      </c>
      <c r="E1383" s="6">
        <v>45</v>
      </c>
      <c r="F1383">
        <f t="shared" si="63"/>
        <v>0.75</v>
      </c>
      <c r="G1383">
        <f t="shared" si="64"/>
        <v>0.35</v>
      </c>
      <c r="H1383">
        <f t="shared" si="65"/>
        <v>0.45</v>
      </c>
    </row>
    <row r="1384" spans="1:8" x14ac:dyDescent="0.15">
      <c r="A1384" s="4" t="s">
        <v>2762</v>
      </c>
      <c r="B1384" s="4" t="s">
        <v>2763</v>
      </c>
      <c r="C1384" s="3">
        <v>60</v>
      </c>
      <c r="D1384" s="3">
        <v>25</v>
      </c>
      <c r="E1384" s="6">
        <v>35</v>
      </c>
      <c r="F1384">
        <f t="shared" si="63"/>
        <v>0.6</v>
      </c>
      <c r="G1384">
        <f t="shared" si="64"/>
        <v>0.25</v>
      </c>
      <c r="H1384">
        <f t="shared" si="65"/>
        <v>0.35</v>
      </c>
    </row>
    <row r="1385" spans="1:8" x14ac:dyDescent="0.15">
      <c r="A1385" s="4" t="s">
        <v>2764</v>
      </c>
      <c r="B1385" s="4" t="s">
        <v>2765</v>
      </c>
      <c r="C1385" s="3">
        <v>65</v>
      </c>
      <c r="D1385" s="3">
        <v>35</v>
      </c>
      <c r="E1385" s="6">
        <v>45</v>
      </c>
      <c r="F1385">
        <f t="shared" si="63"/>
        <v>0.65</v>
      </c>
      <c r="G1385">
        <f t="shared" si="64"/>
        <v>0.35</v>
      </c>
      <c r="H1385">
        <f t="shared" si="65"/>
        <v>0.45</v>
      </c>
    </row>
    <row r="1386" spans="1:8" x14ac:dyDescent="0.15">
      <c r="A1386" s="4" t="s">
        <v>2766</v>
      </c>
      <c r="B1386" s="4" t="s">
        <v>2767</v>
      </c>
      <c r="C1386" s="3">
        <v>85</v>
      </c>
      <c r="D1386" s="3">
        <v>45</v>
      </c>
      <c r="E1386" s="6">
        <v>55</v>
      </c>
      <c r="F1386">
        <f t="shared" si="63"/>
        <v>0.85</v>
      </c>
      <c r="G1386">
        <f t="shared" si="64"/>
        <v>0.45</v>
      </c>
      <c r="H1386">
        <f t="shared" si="65"/>
        <v>0.55000000000000004</v>
      </c>
    </row>
    <row r="1387" spans="1:8" x14ac:dyDescent="0.15">
      <c r="A1387" s="4" t="s">
        <v>2768</v>
      </c>
      <c r="B1387" s="4" t="s">
        <v>2769</v>
      </c>
      <c r="C1387" s="3">
        <v>60</v>
      </c>
      <c r="D1387" s="3">
        <v>25</v>
      </c>
      <c r="E1387" s="6">
        <v>35</v>
      </c>
      <c r="F1387">
        <f t="shared" si="63"/>
        <v>0.6</v>
      </c>
      <c r="G1387">
        <f t="shared" si="64"/>
        <v>0.25</v>
      </c>
      <c r="H1387">
        <f t="shared" si="65"/>
        <v>0.35</v>
      </c>
    </row>
    <row r="1388" spans="1:8" x14ac:dyDescent="0.15">
      <c r="A1388" s="4" t="s">
        <v>2770</v>
      </c>
      <c r="B1388" s="4" t="s">
        <v>2771</v>
      </c>
      <c r="C1388" s="3">
        <v>60</v>
      </c>
      <c r="D1388" s="3">
        <v>30</v>
      </c>
      <c r="E1388" s="6">
        <v>40</v>
      </c>
      <c r="F1388">
        <f t="shared" si="63"/>
        <v>0.6</v>
      </c>
      <c r="G1388">
        <f t="shared" si="64"/>
        <v>0.3</v>
      </c>
      <c r="H1388">
        <f t="shared" si="65"/>
        <v>0.4</v>
      </c>
    </row>
    <row r="1389" spans="1:8" x14ac:dyDescent="0.15">
      <c r="A1389" s="4" t="s">
        <v>2772</v>
      </c>
      <c r="B1389" s="4" t="s">
        <v>2773</v>
      </c>
      <c r="C1389" s="3">
        <v>60</v>
      </c>
      <c r="D1389" s="3">
        <v>30</v>
      </c>
      <c r="E1389" s="6">
        <v>40</v>
      </c>
      <c r="F1389">
        <f t="shared" si="63"/>
        <v>0.6</v>
      </c>
      <c r="G1389">
        <f t="shared" si="64"/>
        <v>0.3</v>
      </c>
      <c r="H1389">
        <f t="shared" si="65"/>
        <v>0.4</v>
      </c>
    </row>
    <row r="1390" spans="1:8" x14ac:dyDescent="0.15">
      <c r="A1390" s="4" t="s">
        <v>2774</v>
      </c>
      <c r="B1390" s="4" t="s">
        <v>2775</v>
      </c>
      <c r="C1390" s="3">
        <v>55</v>
      </c>
      <c r="D1390" s="3">
        <v>25</v>
      </c>
      <c r="E1390" s="6">
        <v>35</v>
      </c>
      <c r="F1390">
        <f t="shared" si="63"/>
        <v>0.55000000000000004</v>
      </c>
      <c r="G1390">
        <f t="shared" si="64"/>
        <v>0.25</v>
      </c>
      <c r="H1390">
        <f t="shared" si="65"/>
        <v>0.35</v>
      </c>
    </row>
    <row r="1391" spans="1:8" x14ac:dyDescent="0.15">
      <c r="A1391" s="4" t="s">
        <v>2776</v>
      </c>
      <c r="B1391" s="4" t="s">
        <v>2777</v>
      </c>
      <c r="C1391" s="3">
        <v>60</v>
      </c>
      <c r="D1391" s="3">
        <v>30</v>
      </c>
      <c r="E1391" s="6">
        <v>40</v>
      </c>
      <c r="F1391">
        <f t="shared" si="63"/>
        <v>0.6</v>
      </c>
      <c r="G1391">
        <f t="shared" si="64"/>
        <v>0.3</v>
      </c>
      <c r="H1391">
        <f t="shared" si="65"/>
        <v>0.4</v>
      </c>
    </row>
    <row r="1392" spans="1:8" x14ac:dyDescent="0.15">
      <c r="A1392" s="4" t="s">
        <v>2778</v>
      </c>
      <c r="B1392" s="4" t="s">
        <v>2779</v>
      </c>
      <c r="C1392" s="3">
        <v>60</v>
      </c>
      <c r="D1392" s="3">
        <v>30</v>
      </c>
      <c r="E1392" s="6">
        <v>40</v>
      </c>
      <c r="F1392">
        <f t="shared" si="63"/>
        <v>0.6</v>
      </c>
      <c r="G1392">
        <f t="shared" si="64"/>
        <v>0.3</v>
      </c>
      <c r="H1392">
        <f t="shared" si="65"/>
        <v>0.4</v>
      </c>
    </row>
    <row r="1393" spans="1:8" x14ac:dyDescent="0.15">
      <c r="A1393" s="4" t="s">
        <v>2780</v>
      </c>
      <c r="B1393" s="4" t="s">
        <v>2781</v>
      </c>
      <c r="C1393" s="3">
        <v>60</v>
      </c>
      <c r="D1393" s="3">
        <v>30</v>
      </c>
      <c r="E1393" s="6">
        <v>40</v>
      </c>
      <c r="F1393">
        <f t="shared" si="63"/>
        <v>0.6</v>
      </c>
      <c r="G1393">
        <f t="shared" si="64"/>
        <v>0.3</v>
      </c>
      <c r="H1393">
        <f t="shared" si="65"/>
        <v>0.4</v>
      </c>
    </row>
    <row r="1394" spans="1:8" x14ac:dyDescent="0.15">
      <c r="A1394" s="4" t="s">
        <v>2782</v>
      </c>
      <c r="B1394" s="4" t="s">
        <v>2783</v>
      </c>
      <c r="C1394" s="3">
        <v>60</v>
      </c>
      <c r="D1394" s="3">
        <v>30</v>
      </c>
      <c r="E1394" s="6">
        <v>40</v>
      </c>
      <c r="F1394">
        <f t="shared" si="63"/>
        <v>0.6</v>
      </c>
      <c r="G1394">
        <f t="shared" si="64"/>
        <v>0.3</v>
      </c>
      <c r="H1394">
        <f t="shared" si="65"/>
        <v>0.4</v>
      </c>
    </row>
    <row r="1395" spans="1:8" x14ac:dyDescent="0.15">
      <c r="A1395" s="4" t="s">
        <v>2784</v>
      </c>
      <c r="B1395" s="4" t="s">
        <v>2785</v>
      </c>
      <c r="C1395" s="3">
        <v>60</v>
      </c>
      <c r="D1395" s="3">
        <v>30</v>
      </c>
      <c r="E1395" s="6">
        <v>40</v>
      </c>
      <c r="F1395">
        <f t="shared" si="63"/>
        <v>0.6</v>
      </c>
      <c r="G1395">
        <f t="shared" si="64"/>
        <v>0.3</v>
      </c>
      <c r="H1395">
        <f t="shared" si="65"/>
        <v>0.4</v>
      </c>
    </row>
    <row r="1396" spans="1:8" x14ac:dyDescent="0.15">
      <c r="A1396" s="4" t="s">
        <v>2786</v>
      </c>
      <c r="B1396" s="4" t="s">
        <v>2787</v>
      </c>
      <c r="C1396" s="3">
        <v>65</v>
      </c>
      <c r="D1396" s="3">
        <v>30</v>
      </c>
      <c r="E1396" s="6">
        <v>40</v>
      </c>
      <c r="F1396">
        <f t="shared" si="63"/>
        <v>0.65</v>
      </c>
      <c r="G1396">
        <f t="shared" si="64"/>
        <v>0.3</v>
      </c>
      <c r="H1396">
        <f t="shared" si="65"/>
        <v>0.4</v>
      </c>
    </row>
    <row r="1397" spans="1:8" x14ac:dyDescent="0.15">
      <c r="A1397" s="4" t="s">
        <v>2788</v>
      </c>
      <c r="B1397" s="4" t="s">
        <v>2789</v>
      </c>
      <c r="C1397" s="3">
        <v>60</v>
      </c>
      <c r="D1397" s="3">
        <v>30</v>
      </c>
      <c r="E1397" s="6">
        <v>40</v>
      </c>
      <c r="F1397">
        <f t="shared" si="63"/>
        <v>0.6</v>
      </c>
      <c r="G1397">
        <f t="shared" si="64"/>
        <v>0.3</v>
      </c>
      <c r="H1397">
        <f t="shared" si="65"/>
        <v>0.4</v>
      </c>
    </row>
    <row r="1398" spans="1:8" x14ac:dyDescent="0.15">
      <c r="A1398" s="4" t="s">
        <v>2790</v>
      </c>
      <c r="B1398" s="4" t="s">
        <v>2791</v>
      </c>
      <c r="C1398" s="3">
        <v>85</v>
      </c>
      <c r="D1398" s="3">
        <v>45</v>
      </c>
      <c r="E1398" s="6">
        <v>55</v>
      </c>
      <c r="F1398">
        <f t="shared" si="63"/>
        <v>0.85</v>
      </c>
      <c r="G1398">
        <f t="shared" si="64"/>
        <v>0.45</v>
      </c>
      <c r="H1398">
        <f t="shared" si="65"/>
        <v>0.55000000000000004</v>
      </c>
    </row>
    <row r="1399" spans="1:8" x14ac:dyDescent="0.15">
      <c r="A1399" s="4" t="s">
        <v>2792</v>
      </c>
      <c r="B1399" s="4" t="s">
        <v>2793</v>
      </c>
      <c r="C1399" s="3">
        <v>75</v>
      </c>
      <c r="D1399" s="3">
        <v>40</v>
      </c>
      <c r="E1399" s="6">
        <v>50</v>
      </c>
      <c r="F1399">
        <f t="shared" si="63"/>
        <v>0.75</v>
      </c>
      <c r="G1399">
        <f t="shared" si="64"/>
        <v>0.4</v>
      </c>
      <c r="H1399">
        <f t="shared" si="65"/>
        <v>0.5</v>
      </c>
    </row>
    <row r="1400" spans="1:8" x14ac:dyDescent="0.15">
      <c r="A1400" s="4" t="s">
        <v>2794</v>
      </c>
      <c r="B1400" s="4" t="s">
        <v>2795</v>
      </c>
      <c r="C1400" s="3">
        <v>80</v>
      </c>
      <c r="D1400" s="3">
        <v>40</v>
      </c>
      <c r="E1400" s="6">
        <v>50</v>
      </c>
      <c r="F1400">
        <f t="shared" si="63"/>
        <v>0.8</v>
      </c>
      <c r="G1400">
        <f t="shared" si="64"/>
        <v>0.4</v>
      </c>
      <c r="H1400">
        <f t="shared" si="65"/>
        <v>0.5</v>
      </c>
    </row>
    <row r="1401" spans="1:8" x14ac:dyDescent="0.15">
      <c r="A1401" s="4" t="s">
        <v>2796</v>
      </c>
      <c r="B1401" s="4" t="s">
        <v>2797</v>
      </c>
      <c r="C1401" s="3">
        <v>75</v>
      </c>
      <c r="D1401" s="3">
        <v>40</v>
      </c>
      <c r="E1401" s="6">
        <v>50</v>
      </c>
      <c r="F1401">
        <f t="shared" si="63"/>
        <v>0.75</v>
      </c>
      <c r="G1401">
        <f t="shared" si="64"/>
        <v>0.4</v>
      </c>
      <c r="H1401">
        <f t="shared" si="65"/>
        <v>0.5</v>
      </c>
    </row>
    <row r="1402" spans="1:8" x14ac:dyDescent="0.15">
      <c r="A1402" s="4" t="s">
        <v>2798</v>
      </c>
      <c r="B1402" s="4" t="s">
        <v>2799</v>
      </c>
      <c r="C1402" s="3">
        <v>75</v>
      </c>
      <c r="D1402" s="3">
        <v>40</v>
      </c>
      <c r="E1402" s="6">
        <v>50</v>
      </c>
      <c r="F1402">
        <f t="shared" si="63"/>
        <v>0.75</v>
      </c>
      <c r="G1402">
        <f t="shared" si="64"/>
        <v>0.4</v>
      </c>
      <c r="H1402">
        <f t="shared" si="65"/>
        <v>0.5</v>
      </c>
    </row>
    <row r="1403" spans="1:8" x14ac:dyDescent="0.15">
      <c r="A1403" s="4" t="s">
        <v>2800</v>
      </c>
      <c r="B1403" s="4" t="s">
        <v>2801</v>
      </c>
      <c r="C1403" s="3">
        <v>70</v>
      </c>
      <c r="D1403" s="3">
        <v>35</v>
      </c>
      <c r="E1403" s="6">
        <v>45</v>
      </c>
      <c r="F1403">
        <f t="shared" si="63"/>
        <v>0.7</v>
      </c>
      <c r="G1403">
        <f t="shared" si="64"/>
        <v>0.35</v>
      </c>
      <c r="H1403">
        <f t="shared" si="65"/>
        <v>0.45</v>
      </c>
    </row>
    <row r="1404" spans="1:8" x14ac:dyDescent="0.15">
      <c r="A1404" s="4" t="s">
        <v>2802</v>
      </c>
      <c r="B1404" s="4" t="s">
        <v>2803</v>
      </c>
      <c r="C1404" s="3">
        <v>60</v>
      </c>
      <c r="D1404" s="3">
        <v>30</v>
      </c>
      <c r="E1404" s="6">
        <v>40</v>
      </c>
      <c r="F1404">
        <f t="shared" si="63"/>
        <v>0.6</v>
      </c>
      <c r="G1404">
        <f t="shared" si="64"/>
        <v>0.3</v>
      </c>
      <c r="H1404">
        <f t="shared" si="65"/>
        <v>0.4</v>
      </c>
    </row>
    <row r="1405" spans="1:8" x14ac:dyDescent="0.15">
      <c r="A1405" s="4" t="s">
        <v>2804</v>
      </c>
      <c r="B1405" s="4" t="s">
        <v>2805</v>
      </c>
      <c r="C1405" s="3">
        <v>65</v>
      </c>
      <c r="D1405" s="3">
        <v>35</v>
      </c>
      <c r="E1405" s="6">
        <v>45</v>
      </c>
      <c r="F1405">
        <f t="shared" si="63"/>
        <v>0.65</v>
      </c>
      <c r="G1405">
        <f t="shared" si="64"/>
        <v>0.35</v>
      </c>
      <c r="H1405">
        <f t="shared" si="65"/>
        <v>0.45</v>
      </c>
    </row>
    <row r="1406" spans="1:8" x14ac:dyDescent="0.15">
      <c r="A1406" s="4" t="s">
        <v>2806</v>
      </c>
      <c r="B1406" s="4" t="s">
        <v>2807</v>
      </c>
      <c r="C1406" s="3">
        <v>80</v>
      </c>
      <c r="D1406" s="3">
        <v>45</v>
      </c>
      <c r="E1406" s="6">
        <v>55</v>
      </c>
      <c r="F1406">
        <f t="shared" si="63"/>
        <v>0.8</v>
      </c>
      <c r="G1406">
        <f t="shared" si="64"/>
        <v>0.45</v>
      </c>
      <c r="H1406">
        <f t="shared" si="65"/>
        <v>0.55000000000000004</v>
      </c>
    </row>
    <row r="1407" spans="1:8" x14ac:dyDescent="0.15">
      <c r="A1407" s="4" t="s">
        <v>2808</v>
      </c>
      <c r="B1407" s="4" t="s">
        <v>2809</v>
      </c>
      <c r="C1407" s="3">
        <v>75</v>
      </c>
      <c r="D1407" s="3">
        <v>35</v>
      </c>
      <c r="E1407" s="6">
        <v>45</v>
      </c>
      <c r="F1407">
        <f t="shared" si="63"/>
        <v>0.75</v>
      </c>
      <c r="G1407">
        <f t="shared" si="64"/>
        <v>0.35</v>
      </c>
      <c r="H1407">
        <f t="shared" si="65"/>
        <v>0.45</v>
      </c>
    </row>
    <row r="1408" spans="1:8" x14ac:dyDescent="0.15">
      <c r="A1408" s="4" t="s">
        <v>2810</v>
      </c>
      <c r="B1408" s="4" t="s">
        <v>2811</v>
      </c>
      <c r="C1408" s="3">
        <v>80</v>
      </c>
      <c r="D1408" s="3">
        <v>45</v>
      </c>
      <c r="E1408" s="6">
        <v>55</v>
      </c>
      <c r="F1408">
        <f t="shared" si="63"/>
        <v>0.8</v>
      </c>
      <c r="G1408">
        <f t="shared" si="64"/>
        <v>0.45</v>
      </c>
      <c r="H1408">
        <f t="shared" si="65"/>
        <v>0.55000000000000004</v>
      </c>
    </row>
    <row r="1409" spans="1:8" x14ac:dyDescent="0.15">
      <c r="A1409" s="4" t="s">
        <v>2812</v>
      </c>
      <c r="B1409" s="4" t="s">
        <v>2813</v>
      </c>
      <c r="C1409" s="3">
        <v>65</v>
      </c>
      <c r="D1409" s="3">
        <v>35</v>
      </c>
      <c r="E1409" s="6">
        <v>45</v>
      </c>
      <c r="F1409">
        <f t="shared" si="63"/>
        <v>0.65</v>
      </c>
      <c r="G1409">
        <f t="shared" si="64"/>
        <v>0.35</v>
      </c>
      <c r="H1409">
        <f t="shared" si="65"/>
        <v>0.45</v>
      </c>
    </row>
    <row r="1410" spans="1:8" x14ac:dyDescent="0.15">
      <c r="A1410" s="4" t="s">
        <v>2814</v>
      </c>
      <c r="B1410" s="4" t="s">
        <v>2815</v>
      </c>
      <c r="C1410" s="3">
        <v>60</v>
      </c>
      <c r="D1410" s="3">
        <v>30</v>
      </c>
      <c r="E1410" s="6">
        <v>40</v>
      </c>
      <c r="F1410">
        <f t="shared" ref="F1410:F1473" si="66">C1410/100</f>
        <v>0.6</v>
      </c>
      <c r="G1410">
        <f t="shared" ref="G1410:G1473" si="67">D1410/100</f>
        <v>0.3</v>
      </c>
      <c r="H1410">
        <f t="shared" ref="H1410:H1473" si="68">E1410/100</f>
        <v>0.4</v>
      </c>
    </row>
    <row r="1411" spans="1:8" x14ac:dyDescent="0.15">
      <c r="A1411" s="4" t="s">
        <v>2816</v>
      </c>
      <c r="B1411" s="4" t="s">
        <v>2817</v>
      </c>
      <c r="C1411" s="3">
        <v>75</v>
      </c>
      <c r="D1411" s="3">
        <v>40</v>
      </c>
      <c r="E1411" s="6">
        <v>50</v>
      </c>
      <c r="F1411">
        <f t="shared" si="66"/>
        <v>0.75</v>
      </c>
      <c r="G1411">
        <f t="shared" si="67"/>
        <v>0.4</v>
      </c>
      <c r="H1411">
        <f t="shared" si="68"/>
        <v>0.5</v>
      </c>
    </row>
    <row r="1412" spans="1:8" x14ac:dyDescent="0.15">
      <c r="A1412" s="4" t="s">
        <v>2818</v>
      </c>
      <c r="B1412" s="4" t="s">
        <v>2819</v>
      </c>
      <c r="C1412" s="3">
        <v>75</v>
      </c>
      <c r="D1412" s="3">
        <v>40</v>
      </c>
      <c r="E1412" s="6">
        <v>50</v>
      </c>
      <c r="F1412">
        <f t="shared" si="66"/>
        <v>0.75</v>
      </c>
      <c r="G1412">
        <f t="shared" si="67"/>
        <v>0.4</v>
      </c>
      <c r="H1412">
        <f t="shared" si="68"/>
        <v>0.5</v>
      </c>
    </row>
    <row r="1413" spans="1:8" x14ac:dyDescent="0.15">
      <c r="A1413" s="4" t="s">
        <v>2820</v>
      </c>
      <c r="B1413" s="4" t="s">
        <v>2821</v>
      </c>
      <c r="C1413" s="3">
        <v>60</v>
      </c>
      <c r="D1413" s="3">
        <v>30</v>
      </c>
      <c r="E1413" s="6">
        <v>40</v>
      </c>
      <c r="F1413">
        <f t="shared" si="66"/>
        <v>0.6</v>
      </c>
      <c r="G1413">
        <f t="shared" si="67"/>
        <v>0.3</v>
      </c>
      <c r="H1413">
        <f t="shared" si="68"/>
        <v>0.4</v>
      </c>
    </row>
    <row r="1414" spans="1:8" x14ac:dyDescent="0.15">
      <c r="A1414" s="4" t="s">
        <v>2822</v>
      </c>
      <c r="B1414" s="4" t="s">
        <v>2823</v>
      </c>
      <c r="C1414" s="3">
        <v>75</v>
      </c>
      <c r="D1414" s="3">
        <v>40</v>
      </c>
      <c r="E1414" s="6">
        <v>50</v>
      </c>
      <c r="F1414">
        <f t="shared" si="66"/>
        <v>0.75</v>
      </c>
      <c r="G1414">
        <f t="shared" si="67"/>
        <v>0.4</v>
      </c>
      <c r="H1414">
        <f t="shared" si="68"/>
        <v>0.5</v>
      </c>
    </row>
    <row r="1415" spans="1:8" x14ac:dyDescent="0.15">
      <c r="A1415" s="4" t="s">
        <v>2824</v>
      </c>
      <c r="B1415" s="4" t="s">
        <v>2825</v>
      </c>
      <c r="C1415" s="3">
        <v>80</v>
      </c>
      <c r="D1415" s="3">
        <v>45</v>
      </c>
      <c r="E1415" s="6">
        <v>55</v>
      </c>
      <c r="F1415">
        <f t="shared" si="66"/>
        <v>0.8</v>
      </c>
      <c r="G1415">
        <f t="shared" si="67"/>
        <v>0.45</v>
      </c>
      <c r="H1415">
        <f t="shared" si="68"/>
        <v>0.55000000000000004</v>
      </c>
    </row>
    <row r="1416" spans="1:8" x14ac:dyDescent="0.15">
      <c r="A1416" s="4" t="s">
        <v>2826</v>
      </c>
      <c r="B1416" s="4" t="s">
        <v>2827</v>
      </c>
      <c r="C1416" s="3">
        <v>55</v>
      </c>
      <c r="D1416" s="3">
        <v>25</v>
      </c>
      <c r="E1416" s="6">
        <v>35</v>
      </c>
      <c r="F1416">
        <f t="shared" si="66"/>
        <v>0.55000000000000004</v>
      </c>
      <c r="G1416">
        <f t="shared" si="67"/>
        <v>0.25</v>
      </c>
      <c r="H1416">
        <f t="shared" si="68"/>
        <v>0.35</v>
      </c>
    </row>
    <row r="1417" spans="1:8" x14ac:dyDescent="0.15">
      <c r="A1417" s="4" t="s">
        <v>2828</v>
      </c>
      <c r="B1417" s="4" t="s">
        <v>2829</v>
      </c>
      <c r="C1417" s="3">
        <v>70</v>
      </c>
      <c r="D1417" s="3">
        <v>35</v>
      </c>
      <c r="E1417" s="6">
        <v>45</v>
      </c>
      <c r="F1417">
        <f t="shared" si="66"/>
        <v>0.7</v>
      </c>
      <c r="G1417">
        <f t="shared" si="67"/>
        <v>0.35</v>
      </c>
      <c r="H1417">
        <f t="shared" si="68"/>
        <v>0.45</v>
      </c>
    </row>
    <row r="1418" spans="1:8" x14ac:dyDescent="0.15">
      <c r="A1418" s="4" t="s">
        <v>2830</v>
      </c>
      <c r="B1418" s="4" t="s">
        <v>2831</v>
      </c>
      <c r="C1418" s="3">
        <v>70</v>
      </c>
      <c r="D1418" s="3">
        <v>35</v>
      </c>
      <c r="E1418" s="6">
        <v>45</v>
      </c>
      <c r="F1418">
        <f t="shared" si="66"/>
        <v>0.7</v>
      </c>
      <c r="G1418">
        <f t="shared" si="67"/>
        <v>0.35</v>
      </c>
      <c r="H1418">
        <f t="shared" si="68"/>
        <v>0.45</v>
      </c>
    </row>
    <row r="1419" spans="1:8" x14ac:dyDescent="0.15">
      <c r="A1419" s="4" t="s">
        <v>2832</v>
      </c>
      <c r="B1419" s="4" t="s">
        <v>2833</v>
      </c>
      <c r="C1419" s="3">
        <v>65</v>
      </c>
      <c r="D1419" s="3">
        <v>30</v>
      </c>
      <c r="E1419" s="6">
        <v>40</v>
      </c>
      <c r="F1419">
        <f t="shared" si="66"/>
        <v>0.65</v>
      </c>
      <c r="G1419">
        <f t="shared" si="67"/>
        <v>0.3</v>
      </c>
      <c r="H1419">
        <f t="shared" si="68"/>
        <v>0.4</v>
      </c>
    </row>
    <row r="1420" spans="1:8" x14ac:dyDescent="0.15">
      <c r="A1420" s="4" t="s">
        <v>2834</v>
      </c>
      <c r="B1420" s="4" t="s">
        <v>2835</v>
      </c>
      <c r="C1420" s="3">
        <v>65</v>
      </c>
      <c r="D1420" s="3">
        <v>30</v>
      </c>
      <c r="E1420" s="6">
        <v>40</v>
      </c>
      <c r="F1420">
        <f t="shared" si="66"/>
        <v>0.65</v>
      </c>
      <c r="G1420">
        <f t="shared" si="67"/>
        <v>0.3</v>
      </c>
      <c r="H1420">
        <f t="shared" si="68"/>
        <v>0.4</v>
      </c>
    </row>
    <row r="1421" spans="1:8" x14ac:dyDescent="0.15">
      <c r="A1421" s="4" t="s">
        <v>2836</v>
      </c>
      <c r="B1421" s="4" t="s">
        <v>2837</v>
      </c>
      <c r="C1421" s="3">
        <v>70</v>
      </c>
      <c r="D1421" s="3">
        <v>35</v>
      </c>
      <c r="E1421" s="6">
        <v>45</v>
      </c>
      <c r="F1421">
        <f t="shared" si="66"/>
        <v>0.7</v>
      </c>
      <c r="G1421">
        <f t="shared" si="67"/>
        <v>0.35</v>
      </c>
      <c r="H1421">
        <f t="shared" si="68"/>
        <v>0.45</v>
      </c>
    </row>
    <row r="1422" spans="1:8" x14ac:dyDescent="0.15">
      <c r="A1422" s="4" t="s">
        <v>2838</v>
      </c>
      <c r="B1422" s="4" t="s">
        <v>2839</v>
      </c>
      <c r="C1422" s="3">
        <v>55</v>
      </c>
      <c r="D1422" s="3">
        <v>25</v>
      </c>
      <c r="E1422" s="6">
        <v>35</v>
      </c>
      <c r="F1422">
        <f t="shared" si="66"/>
        <v>0.55000000000000004</v>
      </c>
      <c r="G1422">
        <f t="shared" si="67"/>
        <v>0.25</v>
      </c>
      <c r="H1422">
        <f t="shared" si="68"/>
        <v>0.35</v>
      </c>
    </row>
    <row r="1423" spans="1:8" x14ac:dyDescent="0.15">
      <c r="A1423" s="4" t="s">
        <v>2840</v>
      </c>
      <c r="B1423" s="4" t="s">
        <v>2841</v>
      </c>
      <c r="C1423" s="3">
        <v>75</v>
      </c>
      <c r="D1423" s="3">
        <v>35</v>
      </c>
      <c r="E1423" s="6">
        <v>45</v>
      </c>
      <c r="F1423">
        <f t="shared" si="66"/>
        <v>0.75</v>
      </c>
      <c r="G1423">
        <f t="shared" si="67"/>
        <v>0.35</v>
      </c>
      <c r="H1423">
        <f t="shared" si="68"/>
        <v>0.45</v>
      </c>
    </row>
    <row r="1424" spans="1:8" x14ac:dyDescent="0.15">
      <c r="A1424" s="4" t="s">
        <v>2842</v>
      </c>
      <c r="B1424" s="4" t="s">
        <v>2843</v>
      </c>
      <c r="C1424" s="3">
        <v>55</v>
      </c>
      <c r="D1424" s="3">
        <v>25</v>
      </c>
      <c r="E1424" s="6">
        <v>35</v>
      </c>
      <c r="F1424">
        <f t="shared" si="66"/>
        <v>0.55000000000000004</v>
      </c>
      <c r="G1424">
        <f t="shared" si="67"/>
        <v>0.25</v>
      </c>
      <c r="H1424">
        <f t="shared" si="68"/>
        <v>0.35</v>
      </c>
    </row>
    <row r="1425" spans="1:8" x14ac:dyDescent="0.15">
      <c r="A1425" s="4" t="s">
        <v>2844</v>
      </c>
      <c r="B1425" s="4" t="s">
        <v>2845</v>
      </c>
      <c r="C1425" s="3">
        <v>65</v>
      </c>
      <c r="D1425" s="3">
        <v>30</v>
      </c>
      <c r="E1425" s="6">
        <v>40</v>
      </c>
      <c r="F1425">
        <f t="shared" si="66"/>
        <v>0.65</v>
      </c>
      <c r="G1425">
        <f t="shared" si="67"/>
        <v>0.3</v>
      </c>
      <c r="H1425">
        <f t="shared" si="68"/>
        <v>0.4</v>
      </c>
    </row>
    <row r="1426" spans="1:8" x14ac:dyDescent="0.15">
      <c r="A1426" s="4" t="s">
        <v>2846</v>
      </c>
      <c r="B1426" s="4" t="s">
        <v>2847</v>
      </c>
      <c r="C1426" s="3">
        <v>60</v>
      </c>
      <c r="D1426" s="3">
        <v>30</v>
      </c>
      <c r="E1426" s="6">
        <v>40</v>
      </c>
      <c r="F1426">
        <f t="shared" si="66"/>
        <v>0.6</v>
      </c>
      <c r="G1426">
        <f t="shared" si="67"/>
        <v>0.3</v>
      </c>
      <c r="H1426">
        <f t="shared" si="68"/>
        <v>0.4</v>
      </c>
    </row>
    <row r="1427" spans="1:8" x14ac:dyDescent="0.15">
      <c r="A1427" s="4" t="s">
        <v>2848</v>
      </c>
      <c r="B1427" s="4" t="s">
        <v>2849</v>
      </c>
      <c r="C1427" s="3">
        <v>55</v>
      </c>
      <c r="D1427" s="3">
        <v>25</v>
      </c>
      <c r="E1427" s="6">
        <v>35</v>
      </c>
      <c r="F1427">
        <f t="shared" si="66"/>
        <v>0.55000000000000004</v>
      </c>
      <c r="G1427">
        <f t="shared" si="67"/>
        <v>0.25</v>
      </c>
      <c r="H1427">
        <f t="shared" si="68"/>
        <v>0.35</v>
      </c>
    </row>
    <row r="1428" spans="1:8" x14ac:dyDescent="0.15">
      <c r="A1428" s="4" t="s">
        <v>2850</v>
      </c>
      <c r="B1428" s="4" t="s">
        <v>2851</v>
      </c>
      <c r="C1428" s="3">
        <v>80</v>
      </c>
      <c r="D1428" s="3">
        <v>40</v>
      </c>
      <c r="E1428" s="6">
        <v>50</v>
      </c>
      <c r="F1428">
        <f t="shared" si="66"/>
        <v>0.8</v>
      </c>
      <c r="G1428">
        <f t="shared" si="67"/>
        <v>0.4</v>
      </c>
      <c r="H1428">
        <f t="shared" si="68"/>
        <v>0.5</v>
      </c>
    </row>
    <row r="1429" spans="1:8" x14ac:dyDescent="0.15">
      <c r="A1429" s="4" t="s">
        <v>2852</v>
      </c>
      <c r="B1429" s="4" t="s">
        <v>2853</v>
      </c>
      <c r="C1429" s="3">
        <v>55</v>
      </c>
      <c r="D1429" s="3">
        <v>25</v>
      </c>
      <c r="E1429" s="6">
        <v>35</v>
      </c>
      <c r="F1429">
        <f t="shared" si="66"/>
        <v>0.55000000000000004</v>
      </c>
      <c r="G1429">
        <f t="shared" si="67"/>
        <v>0.25</v>
      </c>
      <c r="H1429">
        <f t="shared" si="68"/>
        <v>0.35</v>
      </c>
    </row>
    <row r="1430" spans="1:8" x14ac:dyDescent="0.15">
      <c r="A1430" s="4" t="s">
        <v>2854</v>
      </c>
      <c r="B1430" s="4" t="s">
        <v>2855</v>
      </c>
      <c r="C1430" s="3">
        <v>60</v>
      </c>
      <c r="D1430" s="3">
        <v>25</v>
      </c>
      <c r="E1430" s="6">
        <v>35</v>
      </c>
      <c r="F1430">
        <f t="shared" si="66"/>
        <v>0.6</v>
      </c>
      <c r="G1430">
        <f t="shared" si="67"/>
        <v>0.25</v>
      </c>
      <c r="H1430">
        <f t="shared" si="68"/>
        <v>0.35</v>
      </c>
    </row>
    <row r="1431" spans="1:8" x14ac:dyDescent="0.15">
      <c r="A1431" s="4" t="s">
        <v>2856</v>
      </c>
      <c r="B1431" s="4" t="s">
        <v>2857</v>
      </c>
      <c r="C1431" s="3">
        <v>80</v>
      </c>
      <c r="D1431" s="3">
        <v>40</v>
      </c>
      <c r="E1431" s="6">
        <v>50</v>
      </c>
      <c r="F1431">
        <f t="shared" si="66"/>
        <v>0.8</v>
      </c>
      <c r="G1431">
        <f t="shared" si="67"/>
        <v>0.4</v>
      </c>
      <c r="H1431">
        <f t="shared" si="68"/>
        <v>0.5</v>
      </c>
    </row>
    <row r="1432" spans="1:8" x14ac:dyDescent="0.15">
      <c r="A1432" s="4" t="s">
        <v>2858</v>
      </c>
      <c r="B1432" s="4" t="s">
        <v>2859</v>
      </c>
      <c r="C1432" s="3">
        <v>75</v>
      </c>
      <c r="D1432" s="3">
        <v>40</v>
      </c>
      <c r="E1432" s="6">
        <v>50</v>
      </c>
      <c r="F1432">
        <f t="shared" si="66"/>
        <v>0.75</v>
      </c>
      <c r="G1432">
        <f t="shared" si="67"/>
        <v>0.4</v>
      </c>
      <c r="H1432">
        <f t="shared" si="68"/>
        <v>0.5</v>
      </c>
    </row>
    <row r="1433" spans="1:8" x14ac:dyDescent="0.15">
      <c r="A1433" s="4" t="s">
        <v>2860</v>
      </c>
      <c r="B1433" s="4" t="s">
        <v>2861</v>
      </c>
      <c r="C1433" s="3">
        <v>65</v>
      </c>
      <c r="D1433" s="3">
        <v>30</v>
      </c>
      <c r="E1433" s="6">
        <v>40</v>
      </c>
      <c r="F1433">
        <f t="shared" si="66"/>
        <v>0.65</v>
      </c>
      <c r="G1433">
        <f t="shared" si="67"/>
        <v>0.3</v>
      </c>
      <c r="H1433">
        <f t="shared" si="68"/>
        <v>0.4</v>
      </c>
    </row>
    <row r="1434" spans="1:8" x14ac:dyDescent="0.15">
      <c r="A1434" s="4" t="s">
        <v>2862</v>
      </c>
      <c r="B1434" s="4" t="s">
        <v>2863</v>
      </c>
      <c r="C1434" s="3">
        <v>60</v>
      </c>
      <c r="D1434" s="3">
        <v>30</v>
      </c>
      <c r="E1434" s="6">
        <v>40</v>
      </c>
      <c r="F1434">
        <f t="shared" si="66"/>
        <v>0.6</v>
      </c>
      <c r="G1434">
        <f t="shared" si="67"/>
        <v>0.3</v>
      </c>
      <c r="H1434">
        <f t="shared" si="68"/>
        <v>0.4</v>
      </c>
    </row>
    <row r="1435" spans="1:8" x14ac:dyDescent="0.15">
      <c r="A1435" s="4" t="s">
        <v>2864</v>
      </c>
      <c r="B1435" s="4" t="s">
        <v>2865</v>
      </c>
      <c r="C1435" s="3">
        <v>70</v>
      </c>
      <c r="D1435" s="3">
        <v>35</v>
      </c>
      <c r="E1435" s="6">
        <v>45</v>
      </c>
      <c r="F1435">
        <f t="shared" si="66"/>
        <v>0.7</v>
      </c>
      <c r="G1435">
        <f t="shared" si="67"/>
        <v>0.35</v>
      </c>
      <c r="H1435">
        <f t="shared" si="68"/>
        <v>0.45</v>
      </c>
    </row>
    <row r="1436" spans="1:8" x14ac:dyDescent="0.15">
      <c r="A1436" s="4" t="s">
        <v>2866</v>
      </c>
      <c r="B1436" s="4" t="s">
        <v>2867</v>
      </c>
      <c r="C1436" s="3">
        <v>60</v>
      </c>
      <c r="D1436" s="3">
        <v>30</v>
      </c>
      <c r="E1436" s="6">
        <v>40</v>
      </c>
      <c r="F1436">
        <f t="shared" si="66"/>
        <v>0.6</v>
      </c>
      <c r="G1436">
        <f t="shared" si="67"/>
        <v>0.3</v>
      </c>
      <c r="H1436">
        <f t="shared" si="68"/>
        <v>0.4</v>
      </c>
    </row>
    <row r="1437" spans="1:8" x14ac:dyDescent="0.15">
      <c r="A1437" s="4" t="s">
        <v>2868</v>
      </c>
      <c r="B1437" s="4" t="s">
        <v>2869</v>
      </c>
      <c r="C1437" s="3">
        <v>70</v>
      </c>
      <c r="D1437" s="3">
        <v>35</v>
      </c>
      <c r="E1437" s="6">
        <v>45</v>
      </c>
      <c r="F1437">
        <f t="shared" si="66"/>
        <v>0.7</v>
      </c>
      <c r="G1437">
        <f t="shared" si="67"/>
        <v>0.35</v>
      </c>
      <c r="H1437">
        <f t="shared" si="68"/>
        <v>0.45</v>
      </c>
    </row>
    <row r="1438" spans="1:8" x14ac:dyDescent="0.15">
      <c r="A1438" s="4" t="s">
        <v>2870</v>
      </c>
      <c r="B1438" s="4" t="s">
        <v>2871</v>
      </c>
      <c r="C1438" s="3">
        <v>80</v>
      </c>
      <c r="D1438" s="3">
        <v>40</v>
      </c>
      <c r="E1438" s="6">
        <v>50</v>
      </c>
      <c r="F1438">
        <f t="shared" si="66"/>
        <v>0.8</v>
      </c>
      <c r="G1438">
        <f t="shared" si="67"/>
        <v>0.4</v>
      </c>
      <c r="H1438">
        <f t="shared" si="68"/>
        <v>0.5</v>
      </c>
    </row>
    <row r="1439" spans="1:8" x14ac:dyDescent="0.15">
      <c r="A1439" s="4" t="s">
        <v>2872</v>
      </c>
      <c r="B1439" s="4" t="s">
        <v>2873</v>
      </c>
      <c r="C1439" s="3">
        <v>65</v>
      </c>
      <c r="D1439" s="3">
        <v>35</v>
      </c>
      <c r="E1439" s="6">
        <v>45</v>
      </c>
      <c r="F1439">
        <f t="shared" si="66"/>
        <v>0.65</v>
      </c>
      <c r="G1439">
        <f t="shared" si="67"/>
        <v>0.35</v>
      </c>
      <c r="H1439">
        <f t="shared" si="68"/>
        <v>0.45</v>
      </c>
    </row>
    <row r="1440" spans="1:8" x14ac:dyDescent="0.15">
      <c r="A1440" s="4" t="s">
        <v>2874</v>
      </c>
      <c r="B1440" s="4" t="s">
        <v>2875</v>
      </c>
      <c r="C1440" s="3">
        <v>65</v>
      </c>
      <c r="D1440" s="3">
        <v>35</v>
      </c>
      <c r="E1440" s="6">
        <v>45</v>
      </c>
      <c r="F1440">
        <f t="shared" si="66"/>
        <v>0.65</v>
      </c>
      <c r="G1440">
        <f t="shared" si="67"/>
        <v>0.35</v>
      </c>
      <c r="H1440">
        <f t="shared" si="68"/>
        <v>0.45</v>
      </c>
    </row>
    <row r="1441" spans="1:8" x14ac:dyDescent="0.15">
      <c r="A1441" s="4" t="s">
        <v>2876</v>
      </c>
      <c r="B1441" s="4" t="s">
        <v>2877</v>
      </c>
      <c r="C1441" s="3">
        <v>85</v>
      </c>
      <c r="D1441" s="3">
        <v>45</v>
      </c>
      <c r="E1441" s="6">
        <v>55</v>
      </c>
      <c r="F1441">
        <f t="shared" si="66"/>
        <v>0.85</v>
      </c>
      <c r="G1441">
        <f t="shared" si="67"/>
        <v>0.45</v>
      </c>
      <c r="H1441">
        <f t="shared" si="68"/>
        <v>0.55000000000000004</v>
      </c>
    </row>
    <row r="1442" spans="1:8" x14ac:dyDescent="0.15">
      <c r="A1442" s="4" t="s">
        <v>2878</v>
      </c>
      <c r="B1442" s="4" t="s">
        <v>2879</v>
      </c>
      <c r="C1442" s="3">
        <v>65</v>
      </c>
      <c r="D1442" s="3">
        <v>35</v>
      </c>
      <c r="E1442" s="6">
        <v>45</v>
      </c>
      <c r="F1442">
        <f t="shared" si="66"/>
        <v>0.65</v>
      </c>
      <c r="G1442">
        <f t="shared" si="67"/>
        <v>0.35</v>
      </c>
      <c r="H1442">
        <f t="shared" si="68"/>
        <v>0.45</v>
      </c>
    </row>
    <row r="1443" spans="1:8" x14ac:dyDescent="0.15">
      <c r="A1443" s="4" t="s">
        <v>2880</v>
      </c>
      <c r="B1443" s="4" t="s">
        <v>2881</v>
      </c>
      <c r="C1443" s="3">
        <v>55</v>
      </c>
      <c r="D1443" s="3">
        <v>25</v>
      </c>
      <c r="E1443" s="6">
        <v>35</v>
      </c>
      <c r="F1443">
        <f t="shared" si="66"/>
        <v>0.55000000000000004</v>
      </c>
      <c r="G1443">
        <f t="shared" si="67"/>
        <v>0.25</v>
      </c>
      <c r="H1443">
        <f t="shared" si="68"/>
        <v>0.35</v>
      </c>
    </row>
    <row r="1444" spans="1:8" x14ac:dyDescent="0.15">
      <c r="A1444" s="4" t="s">
        <v>2882</v>
      </c>
      <c r="B1444" s="4" t="s">
        <v>2883</v>
      </c>
      <c r="C1444" s="3">
        <v>75</v>
      </c>
      <c r="D1444" s="3">
        <v>40</v>
      </c>
      <c r="E1444" s="6">
        <v>50</v>
      </c>
      <c r="F1444">
        <f t="shared" si="66"/>
        <v>0.75</v>
      </c>
      <c r="G1444">
        <f t="shared" si="67"/>
        <v>0.4</v>
      </c>
      <c r="H1444">
        <f t="shared" si="68"/>
        <v>0.5</v>
      </c>
    </row>
    <row r="1445" spans="1:8" x14ac:dyDescent="0.15">
      <c r="A1445" s="4" t="s">
        <v>2884</v>
      </c>
      <c r="B1445" s="4" t="s">
        <v>2885</v>
      </c>
      <c r="C1445" s="3">
        <v>65</v>
      </c>
      <c r="D1445" s="3">
        <v>30</v>
      </c>
      <c r="E1445" s="6">
        <v>40</v>
      </c>
      <c r="F1445">
        <f t="shared" si="66"/>
        <v>0.65</v>
      </c>
      <c r="G1445">
        <f t="shared" si="67"/>
        <v>0.3</v>
      </c>
      <c r="H1445">
        <f t="shared" si="68"/>
        <v>0.4</v>
      </c>
    </row>
    <row r="1446" spans="1:8" x14ac:dyDescent="0.15">
      <c r="A1446" s="4" t="s">
        <v>2886</v>
      </c>
      <c r="B1446" s="4" t="s">
        <v>2887</v>
      </c>
      <c r="C1446" s="3">
        <v>70</v>
      </c>
      <c r="D1446" s="3">
        <v>35</v>
      </c>
      <c r="E1446" s="6">
        <v>45</v>
      </c>
      <c r="F1446">
        <f t="shared" si="66"/>
        <v>0.7</v>
      </c>
      <c r="G1446">
        <f t="shared" si="67"/>
        <v>0.35</v>
      </c>
      <c r="H1446">
        <f t="shared" si="68"/>
        <v>0.45</v>
      </c>
    </row>
    <row r="1447" spans="1:8" x14ac:dyDescent="0.15">
      <c r="A1447" s="4" t="s">
        <v>2888</v>
      </c>
      <c r="B1447" s="4" t="s">
        <v>2889</v>
      </c>
      <c r="C1447" s="3">
        <v>70</v>
      </c>
      <c r="D1447" s="3">
        <v>35</v>
      </c>
      <c r="E1447" s="6">
        <v>45</v>
      </c>
      <c r="F1447">
        <f t="shared" si="66"/>
        <v>0.7</v>
      </c>
      <c r="G1447">
        <f t="shared" si="67"/>
        <v>0.35</v>
      </c>
      <c r="H1447">
        <f t="shared" si="68"/>
        <v>0.45</v>
      </c>
    </row>
    <row r="1448" spans="1:8" x14ac:dyDescent="0.15">
      <c r="A1448" s="4" t="s">
        <v>2890</v>
      </c>
      <c r="B1448" s="4" t="s">
        <v>2891</v>
      </c>
      <c r="C1448" s="3">
        <v>60</v>
      </c>
      <c r="D1448" s="3">
        <v>30</v>
      </c>
      <c r="E1448" s="6">
        <v>40</v>
      </c>
      <c r="F1448">
        <f t="shared" si="66"/>
        <v>0.6</v>
      </c>
      <c r="G1448">
        <f t="shared" si="67"/>
        <v>0.3</v>
      </c>
      <c r="H1448">
        <f t="shared" si="68"/>
        <v>0.4</v>
      </c>
    </row>
    <row r="1449" spans="1:8" x14ac:dyDescent="0.15">
      <c r="A1449" s="4" t="s">
        <v>2892</v>
      </c>
      <c r="B1449" s="4" t="s">
        <v>2893</v>
      </c>
      <c r="C1449" s="3">
        <v>70</v>
      </c>
      <c r="D1449" s="3">
        <v>35</v>
      </c>
      <c r="E1449" s="6">
        <v>45</v>
      </c>
      <c r="F1449">
        <f t="shared" si="66"/>
        <v>0.7</v>
      </c>
      <c r="G1449">
        <f t="shared" si="67"/>
        <v>0.35</v>
      </c>
      <c r="H1449">
        <f t="shared" si="68"/>
        <v>0.45</v>
      </c>
    </row>
    <row r="1450" spans="1:8" x14ac:dyDescent="0.15">
      <c r="A1450" s="4" t="s">
        <v>2894</v>
      </c>
      <c r="B1450" s="4" t="s">
        <v>2895</v>
      </c>
      <c r="C1450" s="3">
        <v>65</v>
      </c>
      <c r="D1450" s="3">
        <v>30</v>
      </c>
      <c r="E1450" s="6">
        <v>40</v>
      </c>
      <c r="F1450">
        <f t="shared" si="66"/>
        <v>0.65</v>
      </c>
      <c r="G1450">
        <f t="shared" si="67"/>
        <v>0.3</v>
      </c>
      <c r="H1450">
        <f t="shared" si="68"/>
        <v>0.4</v>
      </c>
    </row>
    <row r="1451" spans="1:8" x14ac:dyDescent="0.15">
      <c r="A1451" s="4" t="s">
        <v>2896</v>
      </c>
      <c r="B1451" s="4" t="s">
        <v>2897</v>
      </c>
      <c r="C1451" s="3">
        <v>70</v>
      </c>
      <c r="D1451" s="3">
        <v>35</v>
      </c>
      <c r="E1451" s="6">
        <v>45</v>
      </c>
      <c r="F1451">
        <f t="shared" si="66"/>
        <v>0.7</v>
      </c>
      <c r="G1451">
        <f t="shared" si="67"/>
        <v>0.35</v>
      </c>
      <c r="H1451">
        <f t="shared" si="68"/>
        <v>0.45</v>
      </c>
    </row>
    <row r="1452" spans="1:8" x14ac:dyDescent="0.15">
      <c r="A1452" s="4" t="s">
        <v>2898</v>
      </c>
      <c r="B1452" s="4" t="s">
        <v>2899</v>
      </c>
      <c r="C1452" s="3">
        <v>80</v>
      </c>
      <c r="D1452" s="3">
        <v>45</v>
      </c>
      <c r="E1452" s="6">
        <v>55</v>
      </c>
      <c r="F1452">
        <f t="shared" si="66"/>
        <v>0.8</v>
      </c>
      <c r="G1452">
        <f t="shared" si="67"/>
        <v>0.45</v>
      </c>
      <c r="H1452">
        <f t="shared" si="68"/>
        <v>0.55000000000000004</v>
      </c>
    </row>
    <row r="1453" spans="1:8" x14ac:dyDescent="0.15">
      <c r="A1453" s="4" t="s">
        <v>2900</v>
      </c>
      <c r="B1453" s="4" t="s">
        <v>2901</v>
      </c>
      <c r="C1453" s="3">
        <v>70</v>
      </c>
      <c r="D1453" s="3">
        <v>35</v>
      </c>
      <c r="E1453" s="6">
        <v>45</v>
      </c>
      <c r="F1453">
        <f t="shared" si="66"/>
        <v>0.7</v>
      </c>
      <c r="G1453">
        <f t="shared" si="67"/>
        <v>0.35</v>
      </c>
      <c r="H1453">
        <f t="shared" si="68"/>
        <v>0.45</v>
      </c>
    </row>
    <row r="1454" spans="1:8" x14ac:dyDescent="0.15">
      <c r="A1454" s="4" t="s">
        <v>2902</v>
      </c>
      <c r="B1454" s="4" t="s">
        <v>2903</v>
      </c>
      <c r="C1454" s="3">
        <v>65</v>
      </c>
      <c r="D1454" s="3">
        <v>35</v>
      </c>
      <c r="E1454" s="6">
        <v>45</v>
      </c>
      <c r="F1454">
        <f t="shared" si="66"/>
        <v>0.65</v>
      </c>
      <c r="G1454">
        <f t="shared" si="67"/>
        <v>0.35</v>
      </c>
      <c r="H1454">
        <f t="shared" si="68"/>
        <v>0.45</v>
      </c>
    </row>
    <row r="1455" spans="1:8" x14ac:dyDescent="0.15">
      <c r="A1455" s="4" t="s">
        <v>2904</v>
      </c>
      <c r="B1455" s="4" t="s">
        <v>2905</v>
      </c>
      <c r="C1455" s="3">
        <v>80</v>
      </c>
      <c r="D1455" s="3">
        <v>45</v>
      </c>
      <c r="E1455" s="6">
        <v>55</v>
      </c>
      <c r="F1455">
        <f t="shared" si="66"/>
        <v>0.8</v>
      </c>
      <c r="G1455">
        <f t="shared" si="67"/>
        <v>0.45</v>
      </c>
      <c r="H1455">
        <f t="shared" si="68"/>
        <v>0.55000000000000004</v>
      </c>
    </row>
    <row r="1456" spans="1:8" x14ac:dyDescent="0.15">
      <c r="A1456" s="4" t="s">
        <v>2906</v>
      </c>
      <c r="B1456" s="4" t="s">
        <v>2907</v>
      </c>
      <c r="C1456" s="3">
        <v>85</v>
      </c>
      <c r="D1456" s="3">
        <v>45</v>
      </c>
      <c r="E1456" s="6">
        <v>55</v>
      </c>
      <c r="F1456">
        <f t="shared" si="66"/>
        <v>0.85</v>
      </c>
      <c r="G1456">
        <f t="shared" si="67"/>
        <v>0.45</v>
      </c>
      <c r="H1456">
        <f t="shared" si="68"/>
        <v>0.55000000000000004</v>
      </c>
    </row>
    <row r="1457" spans="1:8" x14ac:dyDescent="0.15">
      <c r="A1457" s="4" t="s">
        <v>2908</v>
      </c>
      <c r="B1457" s="4" t="s">
        <v>2909</v>
      </c>
      <c r="C1457" s="3">
        <v>60</v>
      </c>
      <c r="D1457" s="3">
        <v>30</v>
      </c>
      <c r="E1457" s="6">
        <v>40</v>
      </c>
      <c r="F1457">
        <f t="shared" si="66"/>
        <v>0.6</v>
      </c>
      <c r="G1457">
        <f t="shared" si="67"/>
        <v>0.3</v>
      </c>
      <c r="H1457">
        <f t="shared" si="68"/>
        <v>0.4</v>
      </c>
    </row>
    <row r="1458" spans="1:8" x14ac:dyDescent="0.15">
      <c r="A1458" s="4" t="s">
        <v>2910</v>
      </c>
      <c r="B1458" s="4" t="s">
        <v>2911</v>
      </c>
      <c r="C1458" s="3">
        <v>75</v>
      </c>
      <c r="D1458" s="3">
        <v>35</v>
      </c>
      <c r="E1458" s="6">
        <v>45</v>
      </c>
      <c r="F1458">
        <f t="shared" si="66"/>
        <v>0.75</v>
      </c>
      <c r="G1458">
        <f t="shared" si="67"/>
        <v>0.35</v>
      </c>
      <c r="H1458">
        <f t="shared" si="68"/>
        <v>0.45</v>
      </c>
    </row>
    <row r="1459" spans="1:8" x14ac:dyDescent="0.15">
      <c r="A1459" s="4" t="s">
        <v>2912</v>
      </c>
      <c r="B1459" s="4" t="s">
        <v>2913</v>
      </c>
      <c r="C1459" s="3">
        <v>70</v>
      </c>
      <c r="D1459" s="3">
        <v>35</v>
      </c>
      <c r="E1459" s="6">
        <v>45</v>
      </c>
      <c r="F1459">
        <f t="shared" si="66"/>
        <v>0.7</v>
      </c>
      <c r="G1459">
        <f t="shared" si="67"/>
        <v>0.35</v>
      </c>
      <c r="H1459">
        <f t="shared" si="68"/>
        <v>0.45</v>
      </c>
    </row>
    <row r="1460" spans="1:8" x14ac:dyDescent="0.15">
      <c r="A1460" s="4" t="s">
        <v>2914</v>
      </c>
      <c r="B1460" s="4" t="s">
        <v>2915</v>
      </c>
      <c r="C1460" s="3">
        <v>60</v>
      </c>
      <c r="D1460" s="3">
        <v>30</v>
      </c>
      <c r="E1460" s="6">
        <v>40</v>
      </c>
      <c r="F1460">
        <f t="shared" si="66"/>
        <v>0.6</v>
      </c>
      <c r="G1460">
        <f t="shared" si="67"/>
        <v>0.3</v>
      </c>
      <c r="H1460">
        <f t="shared" si="68"/>
        <v>0.4</v>
      </c>
    </row>
    <row r="1461" spans="1:8" x14ac:dyDescent="0.15">
      <c r="A1461" s="4" t="s">
        <v>2916</v>
      </c>
      <c r="B1461" s="4" t="s">
        <v>2917</v>
      </c>
      <c r="C1461" s="3">
        <v>60</v>
      </c>
      <c r="D1461" s="3">
        <v>30</v>
      </c>
      <c r="E1461" s="6">
        <v>40</v>
      </c>
      <c r="F1461">
        <f t="shared" si="66"/>
        <v>0.6</v>
      </c>
      <c r="G1461">
        <f t="shared" si="67"/>
        <v>0.3</v>
      </c>
      <c r="H1461">
        <f t="shared" si="68"/>
        <v>0.4</v>
      </c>
    </row>
    <row r="1462" spans="1:8" x14ac:dyDescent="0.15">
      <c r="A1462" s="4" t="s">
        <v>2918</v>
      </c>
      <c r="B1462" s="4" t="s">
        <v>2919</v>
      </c>
      <c r="C1462" s="3">
        <v>85</v>
      </c>
      <c r="D1462" s="3">
        <v>45</v>
      </c>
      <c r="E1462" s="6">
        <v>55</v>
      </c>
      <c r="F1462">
        <f t="shared" si="66"/>
        <v>0.85</v>
      </c>
      <c r="G1462">
        <f t="shared" si="67"/>
        <v>0.45</v>
      </c>
      <c r="H1462">
        <f t="shared" si="68"/>
        <v>0.55000000000000004</v>
      </c>
    </row>
    <row r="1463" spans="1:8" x14ac:dyDescent="0.15">
      <c r="A1463" s="4" t="s">
        <v>2920</v>
      </c>
      <c r="B1463" s="4" t="s">
        <v>2921</v>
      </c>
      <c r="C1463" s="3">
        <v>60</v>
      </c>
      <c r="D1463" s="3">
        <v>30</v>
      </c>
      <c r="E1463" s="6">
        <v>40</v>
      </c>
      <c r="F1463">
        <f t="shared" si="66"/>
        <v>0.6</v>
      </c>
      <c r="G1463">
        <f t="shared" si="67"/>
        <v>0.3</v>
      </c>
      <c r="H1463">
        <f t="shared" si="68"/>
        <v>0.4</v>
      </c>
    </row>
    <row r="1464" spans="1:8" x14ac:dyDescent="0.15">
      <c r="A1464" s="4" t="s">
        <v>2922</v>
      </c>
      <c r="B1464" s="4" t="s">
        <v>2923</v>
      </c>
      <c r="C1464" s="3">
        <v>65</v>
      </c>
      <c r="D1464" s="3">
        <v>30</v>
      </c>
      <c r="E1464" s="6">
        <v>40</v>
      </c>
      <c r="F1464">
        <f t="shared" si="66"/>
        <v>0.65</v>
      </c>
      <c r="G1464">
        <f t="shared" si="67"/>
        <v>0.3</v>
      </c>
      <c r="H1464">
        <f t="shared" si="68"/>
        <v>0.4</v>
      </c>
    </row>
    <row r="1465" spans="1:8" x14ac:dyDescent="0.15">
      <c r="A1465" s="4" t="s">
        <v>2924</v>
      </c>
      <c r="B1465" s="4" t="s">
        <v>2925</v>
      </c>
      <c r="C1465" s="3">
        <v>80</v>
      </c>
      <c r="D1465" s="3">
        <v>40</v>
      </c>
      <c r="E1465" s="6">
        <v>50</v>
      </c>
      <c r="F1465">
        <f t="shared" si="66"/>
        <v>0.8</v>
      </c>
      <c r="G1465">
        <f t="shared" si="67"/>
        <v>0.4</v>
      </c>
      <c r="H1465">
        <f t="shared" si="68"/>
        <v>0.5</v>
      </c>
    </row>
    <row r="1466" spans="1:8" x14ac:dyDescent="0.15">
      <c r="A1466" s="4" t="s">
        <v>2926</v>
      </c>
      <c r="B1466" s="4" t="s">
        <v>2927</v>
      </c>
      <c r="C1466" s="3">
        <v>65</v>
      </c>
      <c r="D1466" s="3">
        <v>35</v>
      </c>
      <c r="E1466" s="6">
        <v>45</v>
      </c>
      <c r="F1466">
        <f t="shared" si="66"/>
        <v>0.65</v>
      </c>
      <c r="G1466">
        <f t="shared" si="67"/>
        <v>0.35</v>
      </c>
      <c r="H1466">
        <f t="shared" si="68"/>
        <v>0.45</v>
      </c>
    </row>
    <row r="1467" spans="1:8" x14ac:dyDescent="0.15">
      <c r="A1467" s="4" t="s">
        <v>2928</v>
      </c>
      <c r="B1467" s="4" t="s">
        <v>2929</v>
      </c>
      <c r="C1467" s="3">
        <v>75</v>
      </c>
      <c r="D1467" s="3">
        <v>35</v>
      </c>
      <c r="E1467" s="6">
        <v>45</v>
      </c>
      <c r="F1467">
        <f t="shared" si="66"/>
        <v>0.75</v>
      </c>
      <c r="G1467">
        <f t="shared" si="67"/>
        <v>0.35</v>
      </c>
      <c r="H1467">
        <f t="shared" si="68"/>
        <v>0.45</v>
      </c>
    </row>
    <row r="1468" spans="1:8" x14ac:dyDescent="0.15">
      <c r="A1468" s="4" t="s">
        <v>2930</v>
      </c>
      <c r="B1468" s="4" t="s">
        <v>2931</v>
      </c>
      <c r="C1468" s="3">
        <v>65</v>
      </c>
      <c r="D1468" s="3">
        <v>30</v>
      </c>
      <c r="E1468" s="6">
        <v>40</v>
      </c>
      <c r="F1468">
        <f t="shared" si="66"/>
        <v>0.65</v>
      </c>
      <c r="G1468">
        <f t="shared" si="67"/>
        <v>0.3</v>
      </c>
      <c r="H1468">
        <f t="shared" si="68"/>
        <v>0.4</v>
      </c>
    </row>
    <row r="1469" spans="1:8" x14ac:dyDescent="0.15">
      <c r="A1469" s="4" t="s">
        <v>2932</v>
      </c>
      <c r="B1469" s="4" t="s">
        <v>2933</v>
      </c>
      <c r="C1469" s="3">
        <v>65</v>
      </c>
      <c r="D1469" s="3">
        <v>35</v>
      </c>
      <c r="E1469" s="6">
        <v>45</v>
      </c>
      <c r="F1469">
        <f t="shared" si="66"/>
        <v>0.65</v>
      </c>
      <c r="G1469">
        <f t="shared" si="67"/>
        <v>0.35</v>
      </c>
      <c r="H1469">
        <f t="shared" si="68"/>
        <v>0.45</v>
      </c>
    </row>
    <row r="1470" spans="1:8" x14ac:dyDescent="0.15">
      <c r="A1470" s="4" t="s">
        <v>2934</v>
      </c>
      <c r="B1470" s="4" t="s">
        <v>2935</v>
      </c>
      <c r="C1470" s="3">
        <v>60</v>
      </c>
      <c r="D1470" s="3">
        <v>30</v>
      </c>
      <c r="E1470" s="6">
        <v>40</v>
      </c>
      <c r="F1470">
        <f t="shared" si="66"/>
        <v>0.6</v>
      </c>
      <c r="G1470">
        <f t="shared" si="67"/>
        <v>0.3</v>
      </c>
      <c r="H1470">
        <f t="shared" si="68"/>
        <v>0.4</v>
      </c>
    </row>
    <row r="1471" spans="1:8" x14ac:dyDescent="0.15">
      <c r="A1471" s="4" t="s">
        <v>2936</v>
      </c>
      <c r="B1471" s="4" t="s">
        <v>2937</v>
      </c>
      <c r="C1471" s="3">
        <v>60</v>
      </c>
      <c r="D1471" s="3">
        <v>25</v>
      </c>
      <c r="E1471" s="6">
        <v>35</v>
      </c>
      <c r="F1471">
        <f t="shared" si="66"/>
        <v>0.6</v>
      </c>
      <c r="G1471">
        <f t="shared" si="67"/>
        <v>0.25</v>
      </c>
      <c r="H1471">
        <f t="shared" si="68"/>
        <v>0.35</v>
      </c>
    </row>
    <row r="1472" spans="1:8" x14ac:dyDescent="0.15">
      <c r="A1472" s="4" t="s">
        <v>2938</v>
      </c>
      <c r="B1472" s="4" t="s">
        <v>2939</v>
      </c>
      <c r="C1472" s="3">
        <v>70</v>
      </c>
      <c r="D1472" s="3">
        <v>35</v>
      </c>
      <c r="E1472" s="6">
        <v>45</v>
      </c>
      <c r="F1472">
        <f t="shared" si="66"/>
        <v>0.7</v>
      </c>
      <c r="G1472">
        <f t="shared" si="67"/>
        <v>0.35</v>
      </c>
      <c r="H1472">
        <f t="shared" si="68"/>
        <v>0.45</v>
      </c>
    </row>
    <row r="1473" spans="1:8" x14ac:dyDescent="0.15">
      <c r="A1473" s="4" t="s">
        <v>2940</v>
      </c>
      <c r="B1473" s="4" t="s">
        <v>2941</v>
      </c>
      <c r="C1473" s="3">
        <v>55</v>
      </c>
      <c r="D1473" s="3">
        <v>25</v>
      </c>
      <c r="E1473" s="6">
        <v>35</v>
      </c>
      <c r="F1473">
        <f t="shared" si="66"/>
        <v>0.55000000000000004</v>
      </c>
      <c r="G1473">
        <f t="shared" si="67"/>
        <v>0.25</v>
      </c>
      <c r="H1473">
        <f t="shared" si="68"/>
        <v>0.35</v>
      </c>
    </row>
    <row r="1474" spans="1:8" x14ac:dyDescent="0.15">
      <c r="A1474" s="4" t="s">
        <v>2942</v>
      </c>
      <c r="B1474" s="4" t="s">
        <v>2943</v>
      </c>
      <c r="C1474" s="3">
        <v>60</v>
      </c>
      <c r="D1474" s="3">
        <v>30</v>
      </c>
      <c r="E1474" s="6">
        <v>40</v>
      </c>
      <c r="F1474">
        <f t="shared" ref="F1474:F1537" si="69">C1474/100</f>
        <v>0.6</v>
      </c>
      <c r="G1474">
        <f t="shared" ref="G1474:G1537" si="70">D1474/100</f>
        <v>0.3</v>
      </c>
      <c r="H1474">
        <f t="shared" ref="H1474:H1537" si="71">E1474/100</f>
        <v>0.4</v>
      </c>
    </row>
    <row r="1475" spans="1:8" x14ac:dyDescent="0.15">
      <c r="A1475" s="4" t="s">
        <v>2944</v>
      </c>
      <c r="B1475" s="4" t="s">
        <v>2945</v>
      </c>
      <c r="C1475" s="3">
        <v>70</v>
      </c>
      <c r="D1475" s="3">
        <v>35</v>
      </c>
      <c r="E1475" s="6">
        <v>45</v>
      </c>
      <c r="F1475">
        <f t="shared" si="69"/>
        <v>0.7</v>
      </c>
      <c r="G1475">
        <f t="shared" si="70"/>
        <v>0.35</v>
      </c>
      <c r="H1475">
        <f t="shared" si="71"/>
        <v>0.45</v>
      </c>
    </row>
    <row r="1476" spans="1:8" x14ac:dyDescent="0.15">
      <c r="A1476" s="4" t="s">
        <v>2946</v>
      </c>
      <c r="B1476" s="4" t="s">
        <v>2947</v>
      </c>
      <c r="C1476" s="3">
        <v>70</v>
      </c>
      <c r="D1476" s="3">
        <v>35</v>
      </c>
      <c r="E1476" s="6">
        <v>45</v>
      </c>
      <c r="F1476">
        <f t="shared" si="69"/>
        <v>0.7</v>
      </c>
      <c r="G1476">
        <f t="shared" si="70"/>
        <v>0.35</v>
      </c>
      <c r="H1476">
        <f t="shared" si="71"/>
        <v>0.45</v>
      </c>
    </row>
    <row r="1477" spans="1:8" x14ac:dyDescent="0.15">
      <c r="A1477" s="4" t="s">
        <v>2948</v>
      </c>
      <c r="B1477" s="4" t="s">
        <v>2949</v>
      </c>
      <c r="C1477" s="3">
        <v>60</v>
      </c>
      <c r="D1477" s="3">
        <v>30</v>
      </c>
      <c r="E1477" s="6">
        <v>40</v>
      </c>
      <c r="F1477">
        <f t="shared" si="69"/>
        <v>0.6</v>
      </c>
      <c r="G1477">
        <f t="shared" si="70"/>
        <v>0.3</v>
      </c>
      <c r="H1477">
        <f t="shared" si="71"/>
        <v>0.4</v>
      </c>
    </row>
    <row r="1478" spans="1:8" x14ac:dyDescent="0.15">
      <c r="A1478" s="4" t="s">
        <v>2950</v>
      </c>
      <c r="B1478" s="4" t="s">
        <v>2951</v>
      </c>
      <c r="C1478" s="3">
        <v>65</v>
      </c>
      <c r="D1478" s="3">
        <v>30</v>
      </c>
      <c r="E1478" s="6">
        <v>40</v>
      </c>
      <c r="F1478">
        <f t="shared" si="69"/>
        <v>0.65</v>
      </c>
      <c r="G1478">
        <f t="shared" si="70"/>
        <v>0.3</v>
      </c>
      <c r="H1478">
        <f t="shared" si="71"/>
        <v>0.4</v>
      </c>
    </row>
    <row r="1479" spans="1:8" x14ac:dyDescent="0.15">
      <c r="A1479" s="4" t="s">
        <v>2952</v>
      </c>
      <c r="B1479" s="4" t="s">
        <v>2953</v>
      </c>
      <c r="C1479" s="3">
        <v>70</v>
      </c>
      <c r="D1479" s="3">
        <v>35</v>
      </c>
      <c r="E1479" s="6">
        <v>45</v>
      </c>
      <c r="F1479">
        <f t="shared" si="69"/>
        <v>0.7</v>
      </c>
      <c r="G1479">
        <f t="shared" si="70"/>
        <v>0.35</v>
      </c>
      <c r="H1479">
        <f t="shared" si="71"/>
        <v>0.45</v>
      </c>
    </row>
    <row r="1480" spans="1:8" x14ac:dyDescent="0.15">
      <c r="A1480" s="4" t="s">
        <v>2954</v>
      </c>
      <c r="B1480" s="4" t="s">
        <v>2955</v>
      </c>
      <c r="C1480" s="3">
        <v>75</v>
      </c>
      <c r="D1480" s="3">
        <v>35</v>
      </c>
      <c r="E1480" s="6">
        <v>45</v>
      </c>
      <c r="F1480">
        <f t="shared" si="69"/>
        <v>0.75</v>
      </c>
      <c r="G1480">
        <f t="shared" si="70"/>
        <v>0.35</v>
      </c>
      <c r="H1480">
        <f t="shared" si="71"/>
        <v>0.45</v>
      </c>
    </row>
    <row r="1481" spans="1:8" x14ac:dyDescent="0.15">
      <c r="A1481" s="4" t="s">
        <v>2956</v>
      </c>
      <c r="B1481" s="4" t="s">
        <v>2957</v>
      </c>
      <c r="C1481" s="3">
        <v>75</v>
      </c>
      <c r="D1481" s="3">
        <v>35</v>
      </c>
      <c r="E1481" s="6">
        <v>45</v>
      </c>
      <c r="F1481">
        <f t="shared" si="69"/>
        <v>0.75</v>
      </c>
      <c r="G1481">
        <f t="shared" si="70"/>
        <v>0.35</v>
      </c>
      <c r="H1481">
        <f t="shared" si="71"/>
        <v>0.45</v>
      </c>
    </row>
    <row r="1482" spans="1:8" x14ac:dyDescent="0.15">
      <c r="A1482" s="4" t="s">
        <v>2958</v>
      </c>
      <c r="B1482" s="4" t="s">
        <v>2959</v>
      </c>
      <c r="C1482" s="3">
        <v>75</v>
      </c>
      <c r="D1482" s="3">
        <v>40</v>
      </c>
      <c r="E1482" s="6">
        <v>50</v>
      </c>
      <c r="F1482">
        <f t="shared" si="69"/>
        <v>0.75</v>
      </c>
      <c r="G1482">
        <f t="shared" si="70"/>
        <v>0.4</v>
      </c>
      <c r="H1482">
        <f t="shared" si="71"/>
        <v>0.5</v>
      </c>
    </row>
    <row r="1483" spans="1:8" x14ac:dyDescent="0.15">
      <c r="A1483" s="4" t="s">
        <v>2960</v>
      </c>
      <c r="B1483" s="4" t="s">
        <v>2961</v>
      </c>
      <c r="C1483" s="3">
        <v>75</v>
      </c>
      <c r="D1483" s="3">
        <v>40</v>
      </c>
      <c r="E1483" s="6">
        <v>50</v>
      </c>
      <c r="F1483">
        <f t="shared" si="69"/>
        <v>0.75</v>
      </c>
      <c r="G1483">
        <f t="shared" si="70"/>
        <v>0.4</v>
      </c>
      <c r="H1483">
        <f t="shared" si="71"/>
        <v>0.5</v>
      </c>
    </row>
    <row r="1484" spans="1:8" x14ac:dyDescent="0.15">
      <c r="A1484" s="4" t="s">
        <v>2962</v>
      </c>
      <c r="B1484" s="4" t="s">
        <v>2963</v>
      </c>
      <c r="C1484" s="3">
        <v>55</v>
      </c>
      <c r="D1484" s="3">
        <v>25</v>
      </c>
      <c r="E1484" s="6">
        <v>35</v>
      </c>
      <c r="F1484">
        <f t="shared" si="69"/>
        <v>0.55000000000000004</v>
      </c>
      <c r="G1484">
        <f t="shared" si="70"/>
        <v>0.25</v>
      </c>
      <c r="H1484">
        <f t="shared" si="71"/>
        <v>0.35</v>
      </c>
    </row>
    <row r="1485" spans="1:8" x14ac:dyDescent="0.15">
      <c r="A1485" s="4" t="s">
        <v>2964</v>
      </c>
      <c r="B1485" s="4" t="s">
        <v>2965</v>
      </c>
      <c r="C1485" s="3">
        <v>60</v>
      </c>
      <c r="D1485" s="3">
        <v>30</v>
      </c>
      <c r="E1485" s="6">
        <v>40</v>
      </c>
      <c r="F1485">
        <f t="shared" si="69"/>
        <v>0.6</v>
      </c>
      <c r="G1485">
        <f t="shared" si="70"/>
        <v>0.3</v>
      </c>
      <c r="H1485">
        <f t="shared" si="71"/>
        <v>0.4</v>
      </c>
    </row>
    <row r="1486" spans="1:8" x14ac:dyDescent="0.15">
      <c r="A1486" s="4" t="s">
        <v>2966</v>
      </c>
      <c r="B1486" s="4" t="s">
        <v>2967</v>
      </c>
      <c r="C1486" s="3">
        <v>55</v>
      </c>
      <c r="D1486" s="3">
        <v>25</v>
      </c>
      <c r="E1486" s="6">
        <v>35</v>
      </c>
      <c r="F1486">
        <f t="shared" si="69"/>
        <v>0.55000000000000004</v>
      </c>
      <c r="G1486">
        <f t="shared" si="70"/>
        <v>0.25</v>
      </c>
      <c r="H1486">
        <f t="shared" si="71"/>
        <v>0.35</v>
      </c>
    </row>
    <row r="1487" spans="1:8" x14ac:dyDescent="0.15">
      <c r="A1487" s="4" t="s">
        <v>2968</v>
      </c>
      <c r="B1487" s="4" t="s">
        <v>2969</v>
      </c>
      <c r="C1487" s="3">
        <v>80</v>
      </c>
      <c r="D1487" s="3">
        <v>45</v>
      </c>
      <c r="E1487" s="6">
        <v>55</v>
      </c>
      <c r="F1487">
        <f t="shared" si="69"/>
        <v>0.8</v>
      </c>
      <c r="G1487">
        <f t="shared" si="70"/>
        <v>0.45</v>
      </c>
      <c r="H1487">
        <f t="shared" si="71"/>
        <v>0.55000000000000004</v>
      </c>
    </row>
    <row r="1488" spans="1:8" x14ac:dyDescent="0.15">
      <c r="A1488" s="4" t="s">
        <v>2970</v>
      </c>
      <c r="B1488" s="4" t="s">
        <v>2971</v>
      </c>
      <c r="C1488" s="3">
        <v>85</v>
      </c>
      <c r="D1488" s="3">
        <v>45</v>
      </c>
      <c r="E1488" s="6">
        <v>55</v>
      </c>
      <c r="F1488">
        <f t="shared" si="69"/>
        <v>0.85</v>
      </c>
      <c r="G1488">
        <f t="shared" si="70"/>
        <v>0.45</v>
      </c>
      <c r="H1488">
        <f t="shared" si="71"/>
        <v>0.55000000000000004</v>
      </c>
    </row>
    <row r="1489" spans="1:8" x14ac:dyDescent="0.15">
      <c r="A1489" s="4" t="s">
        <v>2972</v>
      </c>
      <c r="B1489" s="4" t="s">
        <v>2973</v>
      </c>
      <c r="C1489" s="3">
        <v>65</v>
      </c>
      <c r="D1489" s="3">
        <v>35</v>
      </c>
      <c r="E1489" s="6">
        <v>45</v>
      </c>
      <c r="F1489">
        <f t="shared" si="69"/>
        <v>0.65</v>
      </c>
      <c r="G1489">
        <f t="shared" si="70"/>
        <v>0.35</v>
      </c>
      <c r="H1489">
        <f t="shared" si="71"/>
        <v>0.45</v>
      </c>
    </row>
    <row r="1490" spans="1:8" x14ac:dyDescent="0.15">
      <c r="A1490" s="4" t="s">
        <v>2974</v>
      </c>
      <c r="B1490" s="4" t="s">
        <v>2975</v>
      </c>
      <c r="C1490" s="3">
        <v>85</v>
      </c>
      <c r="D1490" s="3">
        <v>45</v>
      </c>
      <c r="E1490" s="6">
        <v>55</v>
      </c>
      <c r="F1490">
        <f t="shared" si="69"/>
        <v>0.85</v>
      </c>
      <c r="G1490">
        <f t="shared" si="70"/>
        <v>0.45</v>
      </c>
      <c r="H1490">
        <f t="shared" si="71"/>
        <v>0.55000000000000004</v>
      </c>
    </row>
    <row r="1491" spans="1:8" x14ac:dyDescent="0.15">
      <c r="A1491" s="4" t="s">
        <v>2976</v>
      </c>
      <c r="B1491" s="4" t="s">
        <v>2977</v>
      </c>
      <c r="C1491" s="3">
        <v>80</v>
      </c>
      <c r="D1491" s="3">
        <v>45</v>
      </c>
      <c r="E1491" s="6">
        <v>55</v>
      </c>
      <c r="F1491">
        <f t="shared" si="69"/>
        <v>0.8</v>
      </c>
      <c r="G1491">
        <f t="shared" si="70"/>
        <v>0.45</v>
      </c>
      <c r="H1491">
        <f t="shared" si="71"/>
        <v>0.55000000000000004</v>
      </c>
    </row>
    <row r="1492" spans="1:8" x14ac:dyDescent="0.15">
      <c r="A1492" s="4" t="s">
        <v>2978</v>
      </c>
      <c r="B1492" s="4" t="s">
        <v>2979</v>
      </c>
      <c r="C1492" s="3">
        <v>85</v>
      </c>
      <c r="D1492" s="3">
        <v>45</v>
      </c>
      <c r="E1492" s="6">
        <v>55</v>
      </c>
      <c r="F1492">
        <f t="shared" si="69"/>
        <v>0.85</v>
      </c>
      <c r="G1492">
        <f t="shared" si="70"/>
        <v>0.45</v>
      </c>
      <c r="H1492">
        <f t="shared" si="71"/>
        <v>0.55000000000000004</v>
      </c>
    </row>
    <row r="1493" spans="1:8" x14ac:dyDescent="0.15">
      <c r="A1493" s="4" t="s">
        <v>2980</v>
      </c>
      <c r="B1493" s="4" t="s">
        <v>2981</v>
      </c>
      <c r="C1493" s="3">
        <v>75</v>
      </c>
      <c r="D1493" s="3">
        <v>40</v>
      </c>
      <c r="E1493" s="6">
        <v>50</v>
      </c>
      <c r="F1493">
        <f t="shared" si="69"/>
        <v>0.75</v>
      </c>
      <c r="G1493">
        <f t="shared" si="70"/>
        <v>0.4</v>
      </c>
      <c r="H1493">
        <f t="shared" si="71"/>
        <v>0.5</v>
      </c>
    </row>
    <row r="1494" spans="1:8" x14ac:dyDescent="0.15">
      <c r="A1494" s="4" t="s">
        <v>2982</v>
      </c>
      <c r="B1494" s="4" t="s">
        <v>2983</v>
      </c>
      <c r="C1494" s="3">
        <v>70</v>
      </c>
      <c r="D1494" s="3">
        <v>35</v>
      </c>
      <c r="E1494" s="6">
        <v>45</v>
      </c>
      <c r="F1494">
        <f t="shared" si="69"/>
        <v>0.7</v>
      </c>
      <c r="G1494">
        <f t="shared" si="70"/>
        <v>0.35</v>
      </c>
      <c r="H1494">
        <f t="shared" si="71"/>
        <v>0.45</v>
      </c>
    </row>
    <row r="1495" spans="1:8" x14ac:dyDescent="0.15">
      <c r="A1495" s="4" t="s">
        <v>2984</v>
      </c>
      <c r="B1495" s="4" t="s">
        <v>2985</v>
      </c>
      <c r="C1495" s="3">
        <v>60</v>
      </c>
      <c r="D1495" s="3">
        <v>30</v>
      </c>
      <c r="E1495" s="6">
        <v>40</v>
      </c>
      <c r="F1495">
        <f t="shared" si="69"/>
        <v>0.6</v>
      </c>
      <c r="G1495">
        <f t="shared" si="70"/>
        <v>0.3</v>
      </c>
      <c r="H1495">
        <f t="shared" si="71"/>
        <v>0.4</v>
      </c>
    </row>
    <row r="1496" spans="1:8" x14ac:dyDescent="0.15">
      <c r="A1496" s="4" t="s">
        <v>2986</v>
      </c>
      <c r="B1496" s="4" t="s">
        <v>2987</v>
      </c>
      <c r="C1496" s="3">
        <v>65</v>
      </c>
      <c r="D1496" s="3">
        <v>35</v>
      </c>
      <c r="E1496" s="6">
        <v>45</v>
      </c>
      <c r="F1496">
        <f t="shared" si="69"/>
        <v>0.65</v>
      </c>
      <c r="G1496">
        <f t="shared" si="70"/>
        <v>0.35</v>
      </c>
      <c r="H1496">
        <f t="shared" si="71"/>
        <v>0.45</v>
      </c>
    </row>
    <row r="1497" spans="1:8" x14ac:dyDescent="0.15">
      <c r="A1497" s="4" t="s">
        <v>2988</v>
      </c>
      <c r="B1497" s="4" t="s">
        <v>2989</v>
      </c>
      <c r="C1497" s="3">
        <v>80</v>
      </c>
      <c r="D1497" s="3">
        <v>40</v>
      </c>
      <c r="E1497" s="6">
        <v>50</v>
      </c>
      <c r="F1497">
        <f t="shared" si="69"/>
        <v>0.8</v>
      </c>
      <c r="G1497">
        <f t="shared" si="70"/>
        <v>0.4</v>
      </c>
      <c r="H1497">
        <f t="shared" si="71"/>
        <v>0.5</v>
      </c>
    </row>
    <row r="1498" spans="1:8" x14ac:dyDescent="0.15">
      <c r="A1498" s="4" t="s">
        <v>2990</v>
      </c>
      <c r="B1498" s="4" t="s">
        <v>2991</v>
      </c>
      <c r="C1498" s="3">
        <v>80</v>
      </c>
      <c r="D1498" s="3">
        <v>45</v>
      </c>
      <c r="E1498" s="6">
        <v>55</v>
      </c>
      <c r="F1498">
        <f t="shared" si="69"/>
        <v>0.8</v>
      </c>
      <c r="G1498">
        <f t="shared" si="70"/>
        <v>0.45</v>
      </c>
      <c r="H1498">
        <f t="shared" si="71"/>
        <v>0.55000000000000004</v>
      </c>
    </row>
    <row r="1499" spans="1:8" x14ac:dyDescent="0.15">
      <c r="A1499" s="4" t="s">
        <v>2992</v>
      </c>
      <c r="B1499" s="4" t="s">
        <v>2993</v>
      </c>
      <c r="C1499" s="3">
        <v>70</v>
      </c>
      <c r="D1499" s="3">
        <v>30</v>
      </c>
      <c r="E1499" s="6">
        <v>40</v>
      </c>
      <c r="F1499">
        <f t="shared" si="69"/>
        <v>0.7</v>
      </c>
      <c r="G1499">
        <f t="shared" si="70"/>
        <v>0.3</v>
      </c>
      <c r="H1499">
        <f t="shared" si="71"/>
        <v>0.4</v>
      </c>
    </row>
    <row r="1500" spans="1:8" x14ac:dyDescent="0.15">
      <c r="A1500" s="4" t="s">
        <v>2994</v>
      </c>
      <c r="B1500" s="4" t="s">
        <v>2995</v>
      </c>
      <c r="C1500" s="3">
        <v>85</v>
      </c>
      <c r="D1500" s="3">
        <v>45</v>
      </c>
      <c r="E1500" s="6">
        <v>55</v>
      </c>
      <c r="F1500">
        <f t="shared" si="69"/>
        <v>0.85</v>
      </c>
      <c r="G1500">
        <f t="shared" si="70"/>
        <v>0.45</v>
      </c>
      <c r="H1500">
        <f t="shared" si="71"/>
        <v>0.55000000000000004</v>
      </c>
    </row>
    <row r="1501" spans="1:8" x14ac:dyDescent="0.15">
      <c r="A1501" s="4" t="s">
        <v>2996</v>
      </c>
      <c r="B1501" s="4" t="s">
        <v>2997</v>
      </c>
      <c r="C1501" s="3">
        <v>65</v>
      </c>
      <c r="D1501" s="3">
        <v>35</v>
      </c>
      <c r="E1501" s="6">
        <v>45</v>
      </c>
      <c r="F1501">
        <f t="shared" si="69"/>
        <v>0.65</v>
      </c>
      <c r="G1501">
        <f t="shared" si="70"/>
        <v>0.35</v>
      </c>
      <c r="H1501">
        <f t="shared" si="71"/>
        <v>0.45</v>
      </c>
    </row>
    <row r="1502" spans="1:8" x14ac:dyDescent="0.15">
      <c r="A1502" s="4" t="s">
        <v>2998</v>
      </c>
      <c r="B1502" s="4" t="s">
        <v>2999</v>
      </c>
      <c r="C1502" s="3">
        <v>70</v>
      </c>
      <c r="D1502" s="3">
        <v>35</v>
      </c>
      <c r="E1502" s="6">
        <v>45</v>
      </c>
      <c r="F1502">
        <f t="shared" si="69"/>
        <v>0.7</v>
      </c>
      <c r="G1502">
        <f t="shared" si="70"/>
        <v>0.35</v>
      </c>
      <c r="H1502">
        <f t="shared" si="71"/>
        <v>0.45</v>
      </c>
    </row>
    <row r="1503" spans="1:8" x14ac:dyDescent="0.15">
      <c r="A1503" s="4" t="s">
        <v>3000</v>
      </c>
      <c r="B1503" s="4" t="s">
        <v>3001</v>
      </c>
      <c r="C1503" s="3">
        <v>80</v>
      </c>
      <c r="D1503" s="3">
        <v>45</v>
      </c>
      <c r="E1503" s="6">
        <v>55</v>
      </c>
      <c r="F1503">
        <f t="shared" si="69"/>
        <v>0.8</v>
      </c>
      <c r="G1503">
        <f t="shared" si="70"/>
        <v>0.45</v>
      </c>
      <c r="H1503">
        <f t="shared" si="71"/>
        <v>0.55000000000000004</v>
      </c>
    </row>
    <row r="1504" spans="1:8" x14ac:dyDescent="0.15">
      <c r="A1504" s="4" t="s">
        <v>3002</v>
      </c>
      <c r="B1504" s="4" t="s">
        <v>3003</v>
      </c>
      <c r="C1504" s="3">
        <v>55</v>
      </c>
      <c r="D1504" s="3">
        <v>25</v>
      </c>
      <c r="E1504" s="6">
        <v>35</v>
      </c>
      <c r="F1504">
        <f t="shared" si="69"/>
        <v>0.55000000000000004</v>
      </c>
      <c r="G1504">
        <f t="shared" si="70"/>
        <v>0.25</v>
      </c>
      <c r="H1504">
        <f t="shared" si="71"/>
        <v>0.35</v>
      </c>
    </row>
    <row r="1505" spans="1:8" x14ac:dyDescent="0.15">
      <c r="A1505" s="2" t="s">
        <v>3004</v>
      </c>
      <c r="B1505" s="2" t="s">
        <v>3005</v>
      </c>
      <c r="C1505" s="3">
        <v>80</v>
      </c>
      <c r="D1505" s="5">
        <v>45</v>
      </c>
      <c r="E1505" s="6">
        <v>55</v>
      </c>
      <c r="F1505">
        <f t="shared" si="69"/>
        <v>0.8</v>
      </c>
      <c r="G1505">
        <f t="shared" si="70"/>
        <v>0.45</v>
      </c>
      <c r="H1505">
        <f t="shared" si="71"/>
        <v>0.55000000000000004</v>
      </c>
    </row>
    <row r="1506" spans="1:8" x14ac:dyDescent="0.15">
      <c r="A1506" s="4" t="s">
        <v>3006</v>
      </c>
      <c r="B1506" s="4" t="s">
        <v>3007</v>
      </c>
      <c r="C1506" s="3">
        <v>85</v>
      </c>
      <c r="D1506" s="3">
        <v>45</v>
      </c>
      <c r="E1506" s="6">
        <v>55</v>
      </c>
      <c r="F1506">
        <f t="shared" si="69"/>
        <v>0.85</v>
      </c>
      <c r="G1506">
        <f t="shared" si="70"/>
        <v>0.45</v>
      </c>
      <c r="H1506">
        <f t="shared" si="71"/>
        <v>0.55000000000000004</v>
      </c>
    </row>
    <row r="1507" spans="1:8" x14ac:dyDescent="0.15">
      <c r="A1507" s="4" t="s">
        <v>3008</v>
      </c>
      <c r="B1507" s="4" t="s">
        <v>3009</v>
      </c>
      <c r="C1507" s="3">
        <v>55</v>
      </c>
      <c r="D1507" s="3">
        <v>25</v>
      </c>
      <c r="E1507" s="6">
        <v>35</v>
      </c>
      <c r="F1507">
        <f t="shared" si="69"/>
        <v>0.55000000000000004</v>
      </c>
      <c r="G1507">
        <f t="shared" si="70"/>
        <v>0.25</v>
      </c>
      <c r="H1507">
        <f t="shared" si="71"/>
        <v>0.35</v>
      </c>
    </row>
    <row r="1508" spans="1:8" x14ac:dyDescent="0.15">
      <c r="A1508" s="4" t="s">
        <v>3010</v>
      </c>
      <c r="B1508" s="4" t="s">
        <v>3011</v>
      </c>
      <c r="C1508" s="3">
        <v>75</v>
      </c>
      <c r="D1508" s="3">
        <v>40</v>
      </c>
      <c r="E1508" s="6">
        <v>50</v>
      </c>
      <c r="F1508">
        <f t="shared" si="69"/>
        <v>0.75</v>
      </c>
      <c r="G1508">
        <f t="shared" si="70"/>
        <v>0.4</v>
      </c>
      <c r="H1508">
        <f t="shared" si="71"/>
        <v>0.5</v>
      </c>
    </row>
    <row r="1509" spans="1:8" x14ac:dyDescent="0.15">
      <c r="A1509" s="4" t="s">
        <v>3012</v>
      </c>
      <c r="B1509" s="4" t="s">
        <v>3013</v>
      </c>
      <c r="C1509" s="3">
        <v>65</v>
      </c>
      <c r="D1509" s="3">
        <v>30</v>
      </c>
      <c r="E1509" s="6">
        <v>40</v>
      </c>
      <c r="F1509">
        <f t="shared" si="69"/>
        <v>0.65</v>
      </c>
      <c r="G1509">
        <f t="shared" si="70"/>
        <v>0.3</v>
      </c>
      <c r="H1509">
        <f t="shared" si="71"/>
        <v>0.4</v>
      </c>
    </row>
    <row r="1510" spans="1:8" x14ac:dyDescent="0.15">
      <c r="A1510" s="4" t="s">
        <v>3014</v>
      </c>
      <c r="B1510" s="4" t="s">
        <v>3015</v>
      </c>
      <c r="C1510" s="3">
        <v>75</v>
      </c>
      <c r="D1510" s="3">
        <v>35</v>
      </c>
      <c r="E1510" s="6">
        <v>45</v>
      </c>
      <c r="F1510">
        <f t="shared" si="69"/>
        <v>0.75</v>
      </c>
      <c r="G1510">
        <f t="shared" si="70"/>
        <v>0.35</v>
      </c>
      <c r="H1510">
        <f t="shared" si="71"/>
        <v>0.45</v>
      </c>
    </row>
    <row r="1511" spans="1:8" x14ac:dyDescent="0.15">
      <c r="A1511" s="4" t="s">
        <v>3016</v>
      </c>
      <c r="B1511" s="4" t="s">
        <v>3017</v>
      </c>
      <c r="C1511" s="3">
        <v>85</v>
      </c>
      <c r="D1511" s="3">
        <v>45</v>
      </c>
      <c r="E1511" s="6">
        <v>55</v>
      </c>
      <c r="F1511">
        <f t="shared" si="69"/>
        <v>0.85</v>
      </c>
      <c r="G1511">
        <f t="shared" si="70"/>
        <v>0.45</v>
      </c>
      <c r="H1511">
        <f t="shared" si="71"/>
        <v>0.55000000000000004</v>
      </c>
    </row>
    <row r="1512" spans="1:8" x14ac:dyDescent="0.15">
      <c r="A1512" s="4" t="s">
        <v>3018</v>
      </c>
      <c r="B1512" s="4" t="s">
        <v>3019</v>
      </c>
      <c r="C1512" s="3">
        <v>65</v>
      </c>
      <c r="D1512" s="3">
        <v>30</v>
      </c>
      <c r="E1512" s="6">
        <v>40</v>
      </c>
      <c r="F1512">
        <f t="shared" si="69"/>
        <v>0.65</v>
      </c>
      <c r="G1512">
        <f t="shared" si="70"/>
        <v>0.3</v>
      </c>
      <c r="H1512">
        <f t="shared" si="71"/>
        <v>0.4</v>
      </c>
    </row>
    <row r="1513" spans="1:8" x14ac:dyDescent="0.15">
      <c r="A1513" s="4" t="s">
        <v>3020</v>
      </c>
      <c r="B1513" s="4" t="s">
        <v>3021</v>
      </c>
      <c r="C1513" s="3">
        <v>85</v>
      </c>
      <c r="D1513" s="3">
        <v>45</v>
      </c>
      <c r="E1513" s="6">
        <v>55</v>
      </c>
      <c r="F1513">
        <f t="shared" si="69"/>
        <v>0.85</v>
      </c>
      <c r="G1513">
        <f t="shared" si="70"/>
        <v>0.45</v>
      </c>
      <c r="H1513">
        <f t="shared" si="71"/>
        <v>0.55000000000000004</v>
      </c>
    </row>
    <row r="1514" spans="1:8" x14ac:dyDescent="0.15">
      <c r="A1514" s="4" t="s">
        <v>3022</v>
      </c>
      <c r="B1514" s="4" t="s">
        <v>3023</v>
      </c>
      <c r="C1514" s="3">
        <v>65</v>
      </c>
      <c r="D1514" s="3">
        <v>30</v>
      </c>
      <c r="E1514" s="6">
        <v>40</v>
      </c>
      <c r="F1514">
        <f t="shared" si="69"/>
        <v>0.65</v>
      </c>
      <c r="G1514">
        <f t="shared" si="70"/>
        <v>0.3</v>
      </c>
      <c r="H1514">
        <f t="shared" si="71"/>
        <v>0.4</v>
      </c>
    </row>
    <row r="1515" spans="1:8" x14ac:dyDescent="0.15">
      <c r="A1515" s="2" t="s">
        <v>3024</v>
      </c>
      <c r="B1515" s="2" t="s">
        <v>3025</v>
      </c>
      <c r="C1515" s="3">
        <v>85</v>
      </c>
      <c r="D1515" s="5">
        <v>45</v>
      </c>
      <c r="E1515" s="6">
        <v>55</v>
      </c>
      <c r="F1515">
        <f t="shared" si="69"/>
        <v>0.85</v>
      </c>
      <c r="G1515">
        <f t="shared" si="70"/>
        <v>0.45</v>
      </c>
      <c r="H1515">
        <f t="shared" si="71"/>
        <v>0.55000000000000004</v>
      </c>
    </row>
    <row r="1516" spans="1:8" x14ac:dyDescent="0.15">
      <c r="A1516" s="2" t="s">
        <v>3026</v>
      </c>
      <c r="B1516" s="2" t="s">
        <v>3027</v>
      </c>
      <c r="C1516" s="3">
        <v>85</v>
      </c>
      <c r="D1516" s="5">
        <v>45</v>
      </c>
      <c r="E1516" s="6">
        <v>55</v>
      </c>
      <c r="F1516">
        <f t="shared" si="69"/>
        <v>0.85</v>
      </c>
      <c r="G1516">
        <f t="shared" si="70"/>
        <v>0.45</v>
      </c>
      <c r="H1516">
        <f t="shared" si="71"/>
        <v>0.55000000000000004</v>
      </c>
    </row>
    <row r="1517" spans="1:8" x14ac:dyDescent="0.15">
      <c r="A1517" s="4" t="s">
        <v>3028</v>
      </c>
      <c r="B1517" s="4" t="s">
        <v>3029</v>
      </c>
      <c r="C1517" s="3">
        <v>80</v>
      </c>
      <c r="D1517" s="3">
        <v>40</v>
      </c>
      <c r="E1517" s="6">
        <v>50</v>
      </c>
      <c r="F1517">
        <f t="shared" si="69"/>
        <v>0.8</v>
      </c>
      <c r="G1517">
        <f t="shared" si="70"/>
        <v>0.4</v>
      </c>
      <c r="H1517">
        <f t="shared" si="71"/>
        <v>0.5</v>
      </c>
    </row>
    <row r="1518" spans="1:8" x14ac:dyDescent="0.15">
      <c r="A1518" s="4" t="s">
        <v>3030</v>
      </c>
      <c r="B1518" s="4" t="s">
        <v>3031</v>
      </c>
      <c r="C1518" s="3">
        <v>85</v>
      </c>
      <c r="D1518" s="3">
        <v>45</v>
      </c>
      <c r="E1518" s="6">
        <v>55</v>
      </c>
      <c r="F1518">
        <f t="shared" si="69"/>
        <v>0.85</v>
      </c>
      <c r="G1518">
        <f t="shared" si="70"/>
        <v>0.45</v>
      </c>
      <c r="H1518">
        <f t="shared" si="71"/>
        <v>0.55000000000000004</v>
      </c>
    </row>
    <row r="1519" spans="1:8" x14ac:dyDescent="0.15">
      <c r="A1519" s="4" t="s">
        <v>3032</v>
      </c>
      <c r="B1519" s="4" t="s">
        <v>3033</v>
      </c>
      <c r="C1519" s="3">
        <v>80</v>
      </c>
      <c r="D1519" s="3">
        <v>40</v>
      </c>
      <c r="E1519" s="6">
        <v>50</v>
      </c>
      <c r="F1519">
        <f t="shared" si="69"/>
        <v>0.8</v>
      </c>
      <c r="G1519">
        <f t="shared" si="70"/>
        <v>0.4</v>
      </c>
      <c r="H1519">
        <f t="shared" si="71"/>
        <v>0.5</v>
      </c>
    </row>
    <row r="1520" spans="1:8" x14ac:dyDescent="0.15">
      <c r="A1520" s="4" t="s">
        <v>3034</v>
      </c>
      <c r="B1520" s="4" t="s">
        <v>3035</v>
      </c>
      <c r="C1520" s="3">
        <v>85</v>
      </c>
      <c r="D1520" s="3">
        <v>45</v>
      </c>
      <c r="E1520" s="6">
        <v>55</v>
      </c>
      <c r="F1520">
        <f t="shared" si="69"/>
        <v>0.85</v>
      </c>
      <c r="G1520">
        <f t="shared" si="70"/>
        <v>0.45</v>
      </c>
      <c r="H1520">
        <f t="shared" si="71"/>
        <v>0.55000000000000004</v>
      </c>
    </row>
    <row r="1521" spans="1:8" x14ac:dyDescent="0.15">
      <c r="A1521" s="4" t="s">
        <v>3036</v>
      </c>
      <c r="B1521" s="4" t="s">
        <v>3037</v>
      </c>
      <c r="C1521" s="3">
        <v>80</v>
      </c>
      <c r="D1521" s="3">
        <v>40</v>
      </c>
      <c r="E1521" s="6">
        <v>50</v>
      </c>
      <c r="F1521">
        <f t="shared" si="69"/>
        <v>0.8</v>
      </c>
      <c r="G1521">
        <f t="shared" si="70"/>
        <v>0.4</v>
      </c>
      <c r="H1521">
        <f t="shared" si="71"/>
        <v>0.5</v>
      </c>
    </row>
    <row r="1522" spans="1:8" x14ac:dyDescent="0.15">
      <c r="A1522" s="4" t="s">
        <v>3038</v>
      </c>
      <c r="B1522" s="4" t="s">
        <v>3039</v>
      </c>
      <c r="C1522" s="3">
        <v>60</v>
      </c>
      <c r="D1522" s="3">
        <v>25</v>
      </c>
      <c r="E1522" s="6">
        <v>35</v>
      </c>
      <c r="F1522">
        <f t="shared" si="69"/>
        <v>0.6</v>
      </c>
      <c r="G1522">
        <f t="shared" si="70"/>
        <v>0.25</v>
      </c>
      <c r="H1522">
        <f t="shared" si="71"/>
        <v>0.35</v>
      </c>
    </row>
    <row r="1523" spans="1:8" x14ac:dyDescent="0.15">
      <c r="A1523" s="4" t="s">
        <v>3040</v>
      </c>
      <c r="B1523" s="4" t="s">
        <v>3041</v>
      </c>
      <c r="C1523" s="3">
        <v>85</v>
      </c>
      <c r="D1523" s="3">
        <v>45</v>
      </c>
      <c r="E1523" s="6">
        <v>55</v>
      </c>
      <c r="F1523">
        <f t="shared" si="69"/>
        <v>0.85</v>
      </c>
      <c r="G1523">
        <f t="shared" si="70"/>
        <v>0.45</v>
      </c>
      <c r="H1523">
        <f t="shared" si="71"/>
        <v>0.55000000000000004</v>
      </c>
    </row>
    <row r="1524" spans="1:8" x14ac:dyDescent="0.15">
      <c r="A1524" s="4" t="s">
        <v>3042</v>
      </c>
      <c r="B1524" s="4" t="s">
        <v>3043</v>
      </c>
      <c r="C1524" s="3">
        <v>85</v>
      </c>
      <c r="D1524" s="3">
        <v>45</v>
      </c>
      <c r="E1524" s="6">
        <v>55</v>
      </c>
      <c r="F1524">
        <f t="shared" si="69"/>
        <v>0.85</v>
      </c>
      <c r="G1524">
        <f t="shared" si="70"/>
        <v>0.45</v>
      </c>
      <c r="H1524">
        <f t="shared" si="71"/>
        <v>0.55000000000000004</v>
      </c>
    </row>
    <row r="1525" spans="1:8" x14ac:dyDescent="0.15">
      <c r="A1525" s="4" t="s">
        <v>3044</v>
      </c>
      <c r="B1525" s="4" t="s">
        <v>3045</v>
      </c>
      <c r="C1525" s="3">
        <v>85</v>
      </c>
      <c r="D1525" s="3">
        <v>45</v>
      </c>
      <c r="E1525" s="6">
        <v>55</v>
      </c>
      <c r="F1525">
        <f t="shared" si="69"/>
        <v>0.85</v>
      </c>
      <c r="G1525">
        <f t="shared" si="70"/>
        <v>0.45</v>
      </c>
      <c r="H1525">
        <f t="shared" si="71"/>
        <v>0.55000000000000004</v>
      </c>
    </row>
    <row r="1526" spans="1:8" x14ac:dyDescent="0.15">
      <c r="A1526" s="4" t="s">
        <v>3046</v>
      </c>
      <c r="B1526" s="4" t="s">
        <v>3047</v>
      </c>
      <c r="C1526" s="3">
        <v>85</v>
      </c>
      <c r="D1526" s="3">
        <v>45</v>
      </c>
      <c r="E1526" s="6">
        <v>55</v>
      </c>
      <c r="F1526">
        <f t="shared" si="69"/>
        <v>0.85</v>
      </c>
      <c r="G1526">
        <f t="shared" si="70"/>
        <v>0.45</v>
      </c>
      <c r="H1526">
        <f t="shared" si="71"/>
        <v>0.55000000000000004</v>
      </c>
    </row>
    <row r="1527" spans="1:8" x14ac:dyDescent="0.15">
      <c r="A1527" s="2" t="s">
        <v>3048</v>
      </c>
      <c r="B1527" s="2" t="s">
        <v>3049</v>
      </c>
      <c r="C1527" s="3">
        <v>85</v>
      </c>
      <c r="D1527" s="5">
        <v>45</v>
      </c>
      <c r="E1527" s="6">
        <v>55</v>
      </c>
      <c r="F1527">
        <f t="shared" si="69"/>
        <v>0.85</v>
      </c>
      <c r="G1527">
        <f t="shared" si="70"/>
        <v>0.45</v>
      </c>
      <c r="H1527">
        <f t="shared" si="71"/>
        <v>0.55000000000000004</v>
      </c>
    </row>
    <row r="1528" spans="1:8" x14ac:dyDescent="0.15">
      <c r="A1528" s="4" t="s">
        <v>3050</v>
      </c>
      <c r="B1528" s="4" t="s">
        <v>3051</v>
      </c>
      <c r="C1528" s="3">
        <v>65</v>
      </c>
      <c r="D1528" s="3">
        <v>30</v>
      </c>
      <c r="E1528" s="6">
        <v>40</v>
      </c>
      <c r="F1528">
        <f t="shared" si="69"/>
        <v>0.65</v>
      </c>
      <c r="G1528">
        <f t="shared" si="70"/>
        <v>0.3</v>
      </c>
      <c r="H1528">
        <f t="shared" si="71"/>
        <v>0.4</v>
      </c>
    </row>
    <row r="1529" spans="1:8" x14ac:dyDescent="0.15">
      <c r="A1529" s="4" t="s">
        <v>3052</v>
      </c>
      <c r="B1529" s="4" t="s">
        <v>3053</v>
      </c>
      <c r="C1529" s="3">
        <v>80</v>
      </c>
      <c r="D1529" s="3">
        <v>40</v>
      </c>
      <c r="E1529" s="6">
        <v>50</v>
      </c>
      <c r="F1529">
        <f t="shared" si="69"/>
        <v>0.8</v>
      </c>
      <c r="G1529">
        <f t="shared" si="70"/>
        <v>0.4</v>
      </c>
      <c r="H1529">
        <f t="shared" si="71"/>
        <v>0.5</v>
      </c>
    </row>
    <row r="1530" spans="1:8" x14ac:dyDescent="0.15">
      <c r="A1530" s="4" t="s">
        <v>3054</v>
      </c>
      <c r="B1530" s="4" t="s">
        <v>3055</v>
      </c>
      <c r="C1530" s="3">
        <v>80</v>
      </c>
      <c r="D1530" s="3">
        <v>40</v>
      </c>
      <c r="E1530" s="6">
        <v>50</v>
      </c>
      <c r="F1530">
        <f t="shared" si="69"/>
        <v>0.8</v>
      </c>
      <c r="G1530">
        <f t="shared" si="70"/>
        <v>0.4</v>
      </c>
      <c r="H1530">
        <f t="shared" si="71"/>
        <v>0.5</v>
      </c>
    </row>
    <row r="1531" spans="1:8" x14ac:dyDescent="0.15">
      <c r="A1531" s="2" t="s">
        <v>3056</v>
      </c>
      <c r="B1531" s="2" t="s">
        <v>3057</v>
      </c>
      <c r="C1531" s="3">
        <v>80</v>
      </c>
      <c r="D1531" s="5">
        <v>45</v>
      </c>
      <c r="E1531" s="6">
        <v>55</v>
      </c>
      <c r="F1531">
        <f t="shared" si="69"/>
        <v>0.8</v>
      </c>
      <c r="G1531">
        <f t="shared" si="70"/>
        <v>0.45</v>
      </c>
      <c r="H1531">
        <f t="shared" si="71"/>
        <v>0.55000000000000004</v>
      </c>
    </row>
    <row r="1532" spans="1:8" x14ac:dyDescent="0.15">
      <c r="A1532" s="4" t="s">
        <v>3058</v>
      </c>
      <c r="B1532" s="4" t="s">
        <v>3059</v>
      </c>
      <c r="C1532" s="3">
        <v>80</v>
      </c>
      <c r="D1532" s="3">
        <v>40</v>
      </c>
      <c r="E1532" s="6">
        <v>50</v>
      </c>
      <c r="F1532">
        <f t="shared" si="69"/>
        <v>0.8</v>
      </c>
      <c r="G1532">
        <f t="shared" si="70"/>
        <v>0.4</v>
      </c>
      <c r="H1532">
        <f t="shared" si="71"/>
        <v>0.5</v>
      </c>
    </row>
    <row r="1533" spans="1:8" x14ac:dyDescent="0.15">
      <c r="A1533" s="4" t="s">
        <v>3060</v>
      </c>
      <c r="B1533" s="4" t="s">
        <v>3061</v>
      </c>
      <c r="C1533" s="3">
        <v>75</v>
      </c>
      <c r="D1533" s="3">
        <v>40</v>
      </c>
      <c r="E1533" s="6">
        <v>50</v>
      </c>
      <c r="F1533">
        <f t="shared" si="69"/>
        <v>0.75</v>
      </c>
      <c r="G1533">
        <f t="shared" si="70"/>
        <v>0.4</v>
      </c>
      <c r="H1533">
        <f t="shared" si="71"/>
        <v>0.5</v>
      </c>
    </row>
    <row r="1534" spans="1:8" x14ac:dyDescent="0.15">
      <c r="A1534" s="4" t="s">
        <v>3062</v>
      </c>
      <c r="B1534" s="4" t="s">
        <v>3063</v>
      </c>
      <c r="C1534" s="3">
        <v>85</v>
      </c>
      <c r="D1534" s="3">
        <v>45</v>
      </c>
      <c r="E1534" s="6">
        <v>55</v>
      </c>
      <c r="F1534">
        <f t="shared" si="69"/>
        <v>0.85</v>
      </c>
      <c r="G1534">
        <f t="shared" si="70"/>
        <v>0.45</v>
      </c>
      <c r="H1534">
        <f t="shared" si="71"/>
        <v>0.55000000000000004</v>
      </c>
    </row>
    <row r="1535" spans="1:8" x14ac:dyDescent="0.15">
      <c r="A1535" s="4" t="s">
        <v>3064</v>
      </c>
      <c r="B1535" s="4" t="s">
        <v>3065</v>
      </c>
      <c r="C1535" s="3">
        <v>85</v>
      </c>
      <c r="D1535" s="3">
        <v>45</v>
      </c>
      <c r="E1535" s="6">
        <v>55</v>
      </c>
      <c r="F1535">
        <f t="shared" si="69"/>
        <v>0.85</v>
      </c>
      <c r="G1535">
        <f t="shared" si="70"/>
        <v>0.45</v>
      </c>
      <c r="H1535">
        <f t="shared" si="71"/>
        <v>0.55000000000000004</v>
      </c>
    </row>
    <row r="1536" spans="1:8" x14ac:dyDescent="0.15">
      <c r="A1536" s="4" t="s">
        <v>3066</v>
      </c>
      <c r="B1536" s="4" t="s">
        <v>3067</v>
      </c>
      <c r="C1536" s="3">
        <v>80</v>
      </c>
      <c r="D1536" s="3">
        <v>45</v>
      </c>
      <c r="E1536" s="6">
        <v>55</v>
      </c>
      <c r="F1536">
        <f t="shared" si="69"/>
        <v>0.8</v>
      </c>
      <c r="G1536">
        <f t="shared" si="70"/>
        <v>0.45</v>
      </c>
      <c r="H1536">
        <f t="shared" si="71"/>
        <v>0.55000000000000004</v>
      </c>
    </row>
    <row r="1537" spans="1:8" x14ac:dyDescent="0.15">
      <c r="A1537" s="4" t="s">
        <v>3068</v>
      </c>
      <c r="B1537" s="4" t="s">
        <v>3069</v>
      </c>
      <c r="C1537" s="3">
        <v>80</v>
      </c>
      <c r="D1537" s="3">
        <v>40</v>
      </c>
      <c r="E1537" s="6">
        <v>50</v>
      </c>
      <c r="F1537">
        <f t="shared" si="69"/>
        <v>0.8</v>
      </c>
      <c r="G1537">
        <f t="shared" si="70"/>
        <v>0.4</v>
      </c>
      <c r="H1537">
        <f t="shared" si="71"/>
        <v>0.5</v>
      </c>
    </row>
    <row r="1538" spans="1:8" x14ac:dyDescent="0.15">
      <c r="A1538" s="4" t="s">
        <v>3070</v>
      </c>
      <c r="B1538" s="4" t="s">
        <v>3071</v>
      </c>
      <c r="C1538" s="3">
        <v>55</v>
      </c>
      <c r="D1538" s="3">
        <v>25</v>
      </c>
      <c r="E1538" s="6">
        <v>35</v>
      </c>
      <c r="F1538">
        <f t="shared" ref="F1538:F1601" si="72">C1538/100</f>
        <v>0.55000000000000004</v>
      </c>
      <c r="G1538">
        <f t="shared" ref="G1538:G1601" si="73">D1538/100</f>
        <v>0.25</v>
      </c>
      <c r="H1538">
        <f t="shared" ref="H1538:H1601" si="74">E1538/100</f>
        <v>0.35</v>
      </c>
    </row>
    <row r="1539" spans="1:8" x14ac:dyDescent="0.15">
      <c r="A1539" s="4" t="s">
        <v>3072</v>
      </c>
      <c r="B1539" s="4" t="s">
        <v>3073</v>
      </c>
      <c r="C1539" s="3">
        <v>80</v>
      </c>
      <c r="D1539" s="3">
        <v>45</v>
      </c>
      <c r="E1539" s="6">
        <v>55</v>
      </c>
      <c r="F1539">
        <f t="shared" si="72"/>
        <v>0.8</v>
      </c>
      <c r="G1539">
        <f t="shared" si="73"/>
        <v>0.45</v>
      </c>
      <c r="H1539">
        <f t="shared" si="74"/>
        <v>0.55000000000000004</v>
      </c>
    </row>
    <row r="1540" spans="1:8" x14ac:dyDescent="0.15">
      <c r="A1540" s="4" t="s">
        <v>3074</v>
      </c>
      <c r="B1540" s="4" t="s">
        <v>3075</v>
      </c>
      <c r="C1540" s="3">
        <v>60</v>
      </c>
      <c r="D1540" s="3">
        <v>30</v>
      </c>
      <c r="E1540" s="6">
        <v>40</v>
      </c>
      <c r="F1540">
        <f t="shared" si="72"/>
        <v>0.6</v>
      </c>
      <c r="G1540">
        <f t="shared" si="73"/>
        <v>0.3</v>
      </c>
      <c r="H1540">
        <f t="shared" si="74"/>
        <v>0.4</v>
      </c>
    </row>
    <row r="1541" spans="1:8" x14ac:dyDescent="0.15">
      <c r="A1541" s="4" t="s">
        <v>3076</v>
      </c>
      <c r="B1541" s="4" t="s">
        <v>3077</v>
      </c>
      <c r="C1541" s="3">
        <v>85</v>
      </c>
      <c r="D1541" s="3">
        <v>45</v>
      </c>
      <c r="E1541" s="6">
        <v>55</v>
      </c>
      <c r="F1541">
        <f t="shared" si="72"/>
        <v>0.85</v>
      </c>
      <c r="G1541">
        <f t="shared" si="73"/>
        <v>0.45</v>
      </c>
      <c r="H1541">
        <f t="shared" si="74"/>
        <v>0.55000000000000004</v>
      </c>
    </row>
    <row r="1542" spans="1:8" x14ac:dyDescent="0.15">
      <c r="A1542" s="4" t="s">
        <v>3078</v>
      </c>
      <c r="B1542" s="4" t="s">
        <v>3079</v>
      </c>
      <c r="C1542" s="3">
        <v>80</v>
      </c>
      <c r="D1542" s="3">
        <v>40</v>
      </c>
      <c r="E1542" s="6">
        <v>50</v>
      </c>
      <c r="F1542">
        <f t="shared" si="72"/>
        <v>0.8</v>
      </c>
      <c r="G1542">
        <f t="shared" si="73"/>
        <v>0.4</v>
      </c>
      <c r="H1542">
        <f t="shared" si="74"/>
        <v>0.5</v>
      </c>
    </row>
    <row r="1543" spans="1:8" x14ac:dyDescent="0.15">
      <c r="A1543" s="4" t="s">
        <v>3080</v>
      </c>
      <c r="B1543" s="4" t="s">
        <v>3081</v>
      </c>
      <c r="C1543" s="3">
        <v>80</v>
      </c>
      <c r="D1543" s="3">
        <v>40</v>
      </c>
      <c r="E1543" s="6">
        <v>50</v>
      </c>
      <c r="F1543">
        <f t="shared" si="72"/>
        <v>0.8</v>
      </c>
      <c r="G1543">
        <f t="shared" si="73"/>
        <v>0.4</v>
      </c>
      <c r="H1543">
        <f t="shared" si="74"/>
        <v>0.5</v>
      </c>
    </row>
    <row r="1544" spans="1:8" x14ac:dyDescent="0.15">
      <c r="A1544" s="4" t="s">
        <v>3082</v>
      </c>
      <c r="B1544" s="4" t="s">
        <v>3083</v>
      </c>
      <c r="C1544" s="3">
        <v>85</v>
      </c>
      <c r="D1544" s="3">
        <v>45</v>
      </c>
      <c r="E1544" s="6">
        <v>55</v>
      </c>
      <c r="F1544">
        <f t="shared" si="72"/>
        <v>0.85</v>
      </c>
      <c r="G1544">
        <f t="shared" si="73"/>
        <v>0.45</v>
      </c>
      <c r="H1544">
        <f t="shared" si="74"/>
        <v>0.55000000000000004</v>
      </c>
    </row>
    <row r="1545" spans="1:8" x14ac:dyDescent="0.15">
      <c r="A1545" s="4" t="s">
        <v>3084</v>
      </c>
      <c r="B1545" s="4" t="s">
        <v>3085</v>
      </c>
      <c r="C1545" s="3">
        <v>85</v>
      </c>
      <c r="D1545" s="3">
        <v>45</v>
      </c>
      <c r="E1545" s="6">
        <v>55</v>
      </c>
      <c r="F1545">
        <f t="shared" si="72"/>
        <v>0.85</v>
      </c>
      <c r="G1545">
        <f t="shared" si="73"/>
        <v>0.45</v>
      </c>
      <c r="H1545">
        <f t="shared" si="74"/>
        <v>0.55000000000000004</v>
      </c>
    </row>
    <row r="1546" spans="1:8" x14ac:dyDescent="0.15">
      <c r="A1546" s="4" t="s">
        <v>3086</v>
      </c>
      <c r="B1546" s="4" t="s">
        <v>3087</v>
      </c>
      <c r="C1546" s="3">
        <v>85</v>
      </c>
      <c r="D1546" s="3">
        <v>45</v>
      </c>
      <c r="E1546" s="6">
        <v>55</v>
      </c>
      <c r="F1546">
        <f t="shared" si="72"/>
        <v>0.85</v>
      </c>
      <c r="G1546">
        <f t="shared" si="73"/>
        <v>0.45</v>
      </c>
      <c r="H1546">
        <f t="shared" si="74"/>
        <v>0.55000000000000004</v>
      </c>
    </row>
    <row r="1547" spans="1:8" x14ac:dyDescent="0.15">
      <c r="A1547" s="4" t="s">
        <v>3088</v>
      </c>
      <c r="B1547" s="4" t="s">
        <v>3089</v>
      </c>
      <c r="C1547" s="3">
        <v>70</v>
      </c>
      <c r="D1547" s="3">
        <v>35</v>
      </c>
      <c r="E1547" s="6">
        <v>45</v>
      </c>
      <c r="F1547">
        <f t="shared" si="72"/>
        <v>0.7</v>
      </c>
      <c r="G1547">
        <f t="shared" si="73"/>
        <v>0.35</v>
      </c>
      <c r="H1547">
        <f t="shared" si="74"/>
        <v>0.45</v>
      </c>
    </row>
    <row r="1548" spans="1:8" x14ac:dyDescent="0.15">
      <c r="A1548" s="4" t="s">
        <v>3090</v>
      </c>
      <c r="B1548" s="4" t="s">
        <v>3091</v>
      </c>
      <c r="C1548" s="3">
        <v>85</v>
      </c>
      <c r="D1548" s="3">
        <v>45</v>
      </c>
      <c r="E1548" s="6">
        <v>55</v>
      </c>
      <c r="F1548">
        <f t="shared" si="72"/>
        <v>0.85</v>
      </c>
      <c r="G1548">
        <f t="shared" si="73"/>
        <v>0.45</v>
      </c>
      <c r="H1548">
        <f t="shared" si="74"/>
        <v>0.55000000000000004</v>
      </c>
    </row>
    <row r="1549" spans="1:8" x14ac:dyDescent="0.15">
      <c r="A1549" s="4" t="s">
        <v>3092</v>
      </c>
      <c r="B1549" s="4" t="s">
        <v>3093</v>
      </c>
      <c r="C1549" s="3">
        <v>85</v>
      </c>
      <c r="D1549" s="3">
        <v>45</v>
      </c>
      <c r="E1549" s="6">
        <v>55</v>
      </c>
      <c r="F1549">
        <f t="shared" si="72"/>
        <v>0.85</v>
      </c>
      <c r="G1549">
        <f t="shared" si="73"/>
        <v>0.45</v>
      </c>
      <c r="H1549">
        <f t="shared" si="74"/>
        <v>0.55000000000000004</v>
      </c>
    </row>
    <row r="1550" spans="1:8" x14ac:dyDescent="0.15">
      <c r="A1550" s="4" t="s">
        <v>3094</v>
      </c>
      <c r="B1550" s="4" t="s">
        <v>3095</v>
      </c>
      <c r="C1550" s="3">
        <v>75</v>
      </c>
      <c r="D1550" s="3">
        <v>40</v>
      </c>
      <c r="E1550" s="6">
        <v>50</v>
      </c>
      <c r="F1550">
        <f t="shared" si="72"/>
        <v>0.75</v>
      </c>
      <c r="G1550">
        <f t="shared" si="73"/>
        <v>0.4</v>
      </c>
      <c r="H1550">
        <f t="shared" si="74"/>
        <v>0.5</v>
      </c>
    </row>
    <row r="1551" spans="1:8" x14ac:dyDescent="0.15">
      <c r="A1551" s="4" t="s">
        <v>3096</v>
      </c>
      <c r="B1551" s="4" t="s">
        <v>3097</v>
      </c>
      <c r="C1551" s="3">
        <v>85</v>
      </c>
      <c r="D1551" s="3">
        <v>45</v>
      </c>
      <c r="E1551" s="6">
        <v>55</v>
      </c>
      <c r="F1551">
        <f t="shared" si="72"/>
        <v>0.85</v>
      </c>
      <c r="G1551">
        <f t="shared" si="73"/>
        <v>0.45</v>
      </c>
      <c r="H1551">
        <f t="shared" si="74"/>
        <v>0.55000000000000004</v>
      </c>
    </row>
    <row r="1552" spans="1:8" x14ac:dyDescent="0.15">
      <c r="A1552" s="4" t="s">
        <v>3098</v>
      </c>
      <c r="B1552" s="4" t="s">
        <v>3099</v>
      </c>
      <c r="C1552" s="3">
        <v>75</v>
      </c>
      <c r="D1552" s="3">
        <v>40</v>
      </c>
      <c r="E1552" s="6">
        <v>50</v>
      </c>
      <c r="F1552">
        <f t="shared" si="72"/>
        <v>0.75</v>
      </c>
      <c r="G1552">
        <f t="shared" si="73"/>
        <v>0.4</v>
      </c>
      <c r="H1552">
        <f t="shared" si="74"/>
        <v>0.5</v>
      </c>
    </row>
    <row r="1553" spans="1:8" x14ac:dyDescent="0.15">
      <c r="A1553" s="4" t="s">
        <v>3100</v>
      </c>
      <c r="B1553" s="4" t="s">
        <v>3101</v>
      </c>
      <c r="C1553" s="3">
        <v>80</v>
      </c>
      <c r="D1553" s="3">
        <v>45</v>
      </c>
      <c r="E1553" s="6">
        <v>55</v>
      </c>
      <c r="F1553">
        <f t="shared" si="72"/>
        <v>0.8</v>
      </c>
      <c r="G1553">
        <f t="shared" si="73"/>
        <v>0.45</v>
      </c>
      <c r="H1553">
        <f t="shared" si="74"/>
        <v>0.55000000000000004</v>
      </c>
    </row>
    <row r="1554" spans="1:8" x14ac:dyDescent="0.15">
      <c r="A1554" s="4" t="s">
        <v>3102</v>
      </c>
      <c r="B1554" s="4" t="s">
        <v>3103</v>
      </c>
      <c r="C1554" s="3">
        <v>65</v>
      </c>
      <c r="D1554" s="3">
        <v>30</v>
      </c>
      <c r="E1554" s="6">
        <v>40</v>
      </c>
      <c r="F1554">
        <f t="shared" si="72"/>
        <v>0.65</v>
      </c>
      <c r="G1554">
        <f t="shared" si="73"/>
        <v>0.3</v>
      </c>
      <c r="H1554">
        <f t="shared" si="74"/>
        <v>0.4</v>
      </c>
    </row>
    <row r="1555" spans="1:8" x14ac:dyDescent="0.15">
      <c r="A1555" s="4" t="s">
        <v>3104</v>
      </c>
      <c r="B1555" s="4" t="s">
        <v>3105</v>
      </c>
      <c r="C1555" s="3">
        <v>55</v>
      </c>
      <c r="D1555" s="3">
        <v>25</v>
      </c>
      <c r="E1555" s="6">
        <v>35</v>
      </c>
      <c r="F1555">
        <f t="shared" si="72"/>
        <v>0.55000000000000004</v>
      </c>
      <c r="G1555">
        <f t="shared" si="73"/>
        <v>0.25</v>
      </c>
      <c r="H1555">
        <f t="shared" si="74"/>
        <v>0.35</v>
      </c>
    </row>
    <row r="1556" spans="1:8" x14ac:dyDescent="0.15">
      <c r="A1556" s="4" t="s">
        <v>3106</v>
      </c>
      <c r="B1556" s="4" t="s">
        <v>3107</v>
      </c>
      <c r="C1556" s="3">
        <v>60</v>
      </c>
      <c r="D1556" s="3">
        <v>25</v>
      </c>
      <c r="E1556" s="6">
        <v>35</v>
      </c>
      <c r="F1556">
        <f t="shared" si="72"/>
        <v>0.6</v>
      </c>
      <c r="G1556">
        <f t="shared" si="73"/>
        <v>0.25</v>
      </c>
      <c r="H1556">
        <f t="shared" si="74"/>
        <v>0.35</v>
      </c>
    </row>
    <row r="1557" spans="1:8" x14ac:dyDescent="0.15">
      <c r="A1557" s="4" t="s">
        <v>3108</v>
      </c>
      <c r="B1557" s="4" t="s">
        <v>3109</v>
      </c>
      <c r="C1557" s="3">
        <v>65</v>
      </c>
      <c r="D1557" s="3">
        <v>35</v>
      </c>
      <c r="E1557" s="6">
        <v>45</v>
      </c>
      <c r="F1557">
        <f t="shared" si="72"/>
        <v>0.65</v>
      </c>
      <c r="G1557">
        <f t="shared" si="73"/>
        <v>0.35</v>
      </c>
      <c r="H1557">
        <f t="shared" si="74"/>
        <v>0.45</v>
      </c>
    </row>
    <row r="1558" spans="1:8" x14ac:dyDescent="0.15">
      <c r="A1558" s="4" t="s">
        <v>3110</v>
      </c>
      <c r="B1558" s="4" t="s">
        <v>3111</v>
      </c>
      <c r="C1558" s="3">
        <v>75</v>
      </c>
      <c r="D1558" s="3">
        <v>40</v>
      </c>
      <c r="E1558" s="6">
        <v>50</v>
      </c>
      <c r="F1558">
        <f t="shared" si="72"/>
        <v>0.75</v>
      </c>
      <c r="G1558">
        <f t="shared" si="73"/>
        <v>0.4</v>
      </c>
      <c r="H1558">
        <f t="shared" si="74"/>
        <v>0.5</v>
      </c>
    </row>
    <row r="1559" spans="1:8" x14ac:dyDescent="0.15">
      <c r="A1559" s="4" t="s">
        <v>3112</v>
      </c>
      <c r="B1559" s="4" t="s">
        <v>3113</v>
      </c>
      <c r="C1559" s="3">
        <v>75</v>
      </c>
      <c r="D1559" s="3">
        <v>35</v>
      </c>
      <c r="E1559" s="6">
        <v>45</v>
      </c>
      <c r="F1559">
        <f t="shared" si="72"/>
        <v>0.75</v>
      </c>
      <c r="G1559">
        <f t="shared" si="73"/>
        <v>0.35</v>
      </c>
      <c r="H1559">
        <f t="shared" si="74"/>
        <v>0.45</v>
      </c>
    </row>
    <row r="1560" spans="1:8" x14ac:dyDescent="0.15">
      <c r="A1560" s="4" t="s">
        <v>3114</v>
      </c>
      <c r="B1560" s="4" t="s">
        <v>3115</v>
      </c>
      <c r="C1560" s="3">
        <v>70</v>
      </c>
      <c r="D1560" s="3">
        <v>40</v>
      </c>
      <c r="E1560" s="6">
        <v>50</v>
      </c>
      <c r="F1560">
        <f t="shared" si="72"/>
        <v>0.7</v>
      </c>
      <c r="G1560">
        <f t="shared" si="73"/>
        <v>0.4</v>
      </c>
      <c r="H1560">
        <f t="shared" si="74"/>
        <v>0.5</v>
      </c>
    </row>
    <row r="1561" spans="1:8" x14ac:dyDescent="0.15">
      <c r="A1561" s="4" t="s">
        <v>3116</v>
      </c>
      <c r="B1561" s="4" t="s">
        <v>3117</v>
      </c>
      <c r="C1561" s="3">
        <v>65</v>
      </c>
      <c r="D1561" s="3">
        <v>30</v>
      </c>
      <c r="E1561" s="6">
        <v>40</v>
      </c>
      <c r="F1561">
        <f t="shared" si="72"/>
        <v>0.65</v>
      </c>
      <c r="G1561">
        <f t="shared" si="73"/>
        <v>0.3</v>
      </c>
      <c r="H1561">
        <f t="shared" si="74"/>
        <v>0.4</v>
      </c>
    </row>
    <row r="1562" spans="1:8" x14ac:dyDescent="0.15">
      <c r="A1562" s="4" t="s">
        <v>3118</v>
      </c>
      <c r="B1562" s="4" t="s">
        <v>3119</v>
      </c>
      <c r="C1562" s="3">
        <v>65</v>
      </c>
      <c r="D1562" s="3">
        <v>30</v>
      </c>
      <c r="E1562" s="6">
        <v>40</v>
      </c>
      <c r="F1562">
        <f t="shared" si="72"/>
        <v>0.65</v>
      </c>
      <c r="G1562">
        <f t="shared" si="73"/>
        <v>0.3</v>
      </c>
      <c r="H1562">
        <f t="shared" si="74"/>
        <v>0.4</v>
      </c>
    </row>
    <row r="1563" spans="1:8" x14ac:dyDescent="0.15">
      <c r="A1563" s="4" t="s">
        <v>3120</v>
      </c>
      <c r="B1563" s="4" t="s">
        <v>3121</v>
      </c>
      <c r="C1563" s="3">
        <v>55</v>
      </c>
      <c r="D1563" s="3">
        <v>25</v>
      </c>
      <c r="E1563" s="6">
        <v>35</v>
      </c>
      <c r="F1563">
        <f t="shared" si="72"/>
        <v>0.55000000000000004</v>
      </c>
      <c r="G1563">
        <f t="shared" si="73"/>
        <v>0.25</v>
      </c>
      <c r="H1563">
        <f t="shared" si="74"/>
        <v>0.35</v>
      </c>
    </row>
    <row r="1564" spans="1:8" x14ac:dyDescent="0.15">
      <c r="A1564" s="4" t="s">
        <v>3122</v>
      </c>
      <c r="B1564" s="4" t="s">
        <v>3123</v>
      </c>
      <c r="C1564" s="3">
        <v>85</v>
      </c>
      <c r="D1564" s="3">
        <v>45</v>
      </c>
      <c r="E1564" s="6">
        <v>55</v>
      </c>
      <c r="F1564">
        <f t="shared" si="72"/>
        <v>0.85</v>
      </c>
      <c r="G1564">
        <f t="shared" si="73"/>
        <v>0.45</v>
      </c>
      <c r="H1564">
        <f t="shared" si="74"/>
        <v>0.55000000000000004</v>
      </c>
    </row>
    <row r="1565" spans="1:8" x14ac:dyDescent="0.15">
      <c r="A1565" s="4" t="s">
        <v>3124</v>
      </c>
      <c r="B1565" s="4" t="s">
        <v>3125</v>
      </c>
      <c r="C1565" s="3">
        <v>75</v>
      </c>
      <c r="D1565" s="3">
        <v>40</v>
      </c>
      <c r="E1565" s="6">
        <v>50</v>
      </c>
      <c r="F1565">
        <f t="shared" si="72"/>
        <v>0.75</v>
      </c>
      <c r="G1565">
        <f t="shared" si="73"/>
        <v>0.4</v>
      </c>
      <c r="H1565">
        <f t="shared" si="74"/>
        <v>0.5</v>
      </c>
    </row>
    <row r="1566" spans="1:8" x14ac:dyDescent="0.15">
      <c r="A1566" s="4" t="s">
        <v>3126</v>
      </c>
      <c r="B1566" s="4" t="s">
        <v>3127</v>
      </c>
      <c r="C1566" s="3">
        <v>60</v>
      </c>
      <c r="D1566" s="3">
        <v>25</v>
      </c>
      <c r="E1566" s="6">
        <v>35</v>
      </c>
      <c r="F1566">
        <f t="shared" si="72"/>
        <v>0.6</v>
      </c>
      <c r="G1566">
        <f t="shared" si="73"/>
        <v>0.25</v>
      </c>
      <c r="H1566">
        <f t="shared" si="74"/>
        <v>0.35</v>
      </c>
    </row>
    <row r="1567" spans="1:8" x14ac:dyDescent="0.15">
      <c r="A1567" s="4" t="s">
        <v>3128</v>
      </c>
      <c r="B1567" s="4" t="s">
        <v>3129</v>
      </c>
      <c r="C1567" s="3">
        <v>85</v>
      </c>
      <c r="D1567" s="3">
        <v>45</v>
      </c>
      <c r="E1567" s="6">
        <v>55</v>
      </c>
      <c r="F1567">
        <f t="shared" si="72"/>
        <v>0.85</v>
      </c>
      <c r="G1567">
        <f t="shared" si="73"/>
        <v>0.45</v>
      </c>
      <c r="H1567">
        <f t="shared" si="74"/>
        <v>0.55000000000000004</v>
      </c>
    </row>
    <row r="1568" spans="1:8" x14ac:dyDescent="0.15">
      <c r="A1568" s="4" t="s">
        <v>3130</v>
      </c>
      <c r="B1568" s="4" t="s">
        <v>3131</v>
      </c>
      <c r="C1568" s="3">
        <v>70</v>
      </c>
      <c r="D1568" s="3">
        <v>35</v>
      </c>
      <c r="E1568" s="6">
        <v>45</v>
      </c>
      <c r="F1568">
        <f t="shared" si="72"/>
        <v>0.7</v>
      </c>
      <c r="G1568">
        <f t="shared" si="73"/>
        <v>0.35</v>
      </c>
      <c r="H1568">
        <f t="shared" si="74"/>
        <v>0.45</v>
      </c>
    </row>
    <row r="1569" spans="1:8" x14ac:dyDescent="0.15">
      <c r="A1569" s="4" t="s">
        <v>3132</v>
      </c>
      <c r="B1569" s="4" t="s">
        <v>3133</v>
      </c>
      <c r="C1569" s="3">
        <v>65</v>
      </c>
      <c r="D1569" s="3">
        <v>30</v>
      </c>
      <c r="E1569" s="6">
        <v>40</v>
      </c>
      <c r="F1569">
        <f t="shared" si="72"/>
        <v>0.65</v>
      </c>
      <c r="G1569">
        <f t="shared" si="73"/>
        <v>0.3</v>
      </c>
      <c r="H1569">
        <f t="shared" si="74"/>
        <v>0.4</v>
      </c>
    </row>
    <row r="1570" spans="1:8" x14ac:dyDescent="0.15">
      <c r="A1570" s="4" t="s">
        <v>3134</v>
      </c>
      <c r="B1570" s="4" t="s">
        <v>3135</v>
      </c>
      <c r="C1570" s="3">
        <v>75</v>
      </c>
      <c r="D1570" s="3">
        <v>40</v>
      </c>
      <c r="E1570" s="6">
        <v>50</v>
      </c>
      <c r="F1570">
        <f t="shared" si="72"/>
        <v>0.75</v>
      </c>
      <c r="G1570">
        <f t="shared" si="73"/>
        <v>0.4</v>
      </c>
      <c r="H1570">
        <f t="shared" si="74"/>
        <v>0.5</v>
      </c>
    </row>
    <row r="1571" spans="1:8" x14ac:dyDescent="0.15">
      <c r="A1571" s="4" t="s">
        <v>3136</v>
      </c>
      <c r="B1571" s="4" t="s">
        <v>3137</v>
      </c>
      <c r="C1571" s="3">
        <v>55</v>
      </c>
      <c r="D1571" s="3">
        <v>25</v>
      </c>
      <c r="E1571" s="6">
        <v>35</v>
      </c>
      <c r="F1571">
        <f t="shared" si="72"/>
        <v>0.55000000000000004</v>
      </c>
      <c r="G1571">
        <f t="shared" si="73"/>
        <v>0.25</v>
      </c>
      <c r="H1571">
        <f t="shared" si="74"/>
        <v>0.35</v>
      </c>
    </row>
    <row r="1572" spans="1:8" x14ac:dyDescent="0.15">
      <c r="A1572" s="4" t="s">
        <v>3138</v>
      </c>
      <c r="B1572" s="4" t="s">
        <v>3139</v>
      </c>
      <c r="C1572" s="3">
        <v>75</v>
      </c>
      <c r="D1572" s="3">
        <v>40</v>
      </c>
      <c r="E1572" s="6">
        <v>50</v>
      </c>
      <c r="F1572">
        <f t="shared" si="72"/>
        <v>0.75</v>
      </c>
      <c r="G1572">
        <f t="shared" si="73"/>
        <v>0.4</v>
      </c>
      <c r="H1572">
        <f t="shared" si="74"/>
        <v>0.5</v>
      </c>
    </row>
    <row r="1573" spans="1:8" x14ac:dyDescent="0.15">
      <c r="A1573" s="4" t="s">
        <v>3140</v>
      </c>
      <c r="B1573" s="4" t="s">
        <v>3141</v>
      </c>
      <c r="C1573" s="3">
        <v>75</v>
      </c>
      <c r="D1573" s="3">
        <v>40</v>
      </c>
      <c r="E1573" s="6">
        <v>50</v>
      </c>
      <c r="F1573">
        <f t="shared" si="72"/>
        <v>0.75</v>
      </c>
      <c r="G1573">
        <f t="shared" si="73"/>
        <v>0.4</v>
      </c>
      <c r="H1573">
        <f t="shared" si="74"/>
        <v>0.5</v>
      </c>
    </row>
    <row r="1574" spans="1:8" x14ac:dyDescent="0.15">
      <c r="A1574" s="4" t="s">
        <v>3142</v>
      </c>
      <c r="B1574" s="4" t="s">
        <v>3143</v>
      </c>
      <c r="C1574" s="3">
        <v>85</v>
      </c>
      <c r="D1574" s="3">
        <v>45</v>
      </c>
      <c r="E1574" s="6">
        <v>55</v>
      </c>
      <c r="F1574">
        <f t="shared" si="72"/>
        <v>0.85</v>
      </c>
      <c r="G1574">
        <f t="shared" si="73"/>
        <v>0.45</v>
      </c>
      <c r="H1574">
        <f t="shared" si="74"/>
        <v>0.55000000000000004</v>
      </c>
    </row>
    <row r="1575" spans="1:8" x14ac:dyDescent="0.15">
      <c r="A1575" s="4" t="s">
        <v>3144</v>
      </c>
      <c r="B1575" s="4" t="s">
        <v>3145</v>
      </c>
      <c r="C1575" s="3">
        <v>80</v>
      </c>
      <c r="D1575" s="3">
        <v>40</v>
      </c>
      <c r="E1575" s="6">
        <v>50</v>
      </c>
      <c r="F1575">
        <f t="shared" si="72"/>
        <v>0.8</v>
      </c>
      <c r="G1575">
        <f t="shared" si="73"/>
        <v>0.4</v>
      </c>
      <c r="H1575">
        <f t="shared" si="74"/>
        <v>0.5</v>
      </c>
    </row>
    <row r="1576" spans="1:8" x14ac:dyDescent="0.15">
      <c r="A1576" s="4" t="s">
        <v>3146</v>
      </c>
      <c r="B1576" s="4" t="s">
        <v>3147</v>
      </c>
      <c r="C1576" s="3">
        <v>60</v>
      </c>
      <c r="D1576" s="3">
        <v>30</v>
      </c>
      <c r="E1576" s="6">
        <v>40</v>
      </c>
      <c r="F1576">
        <f t="shared" si="72"/>
        <v>0.6</v>
      </c>
      <c r="G1576">
        <f t="shared" si="73"/>
        <v>0.3</v>
      </c>
      <c r="H1576">
        <f t="shared" si="74"/>
        <v>0.4</v>
      </c>
    </row>
    <row r="1577" spans="1:8" x14ac:dyDescent="0.15">
      <c r="A1577" s="4" t="s">
        <v>3148</v>
      </c>
      <c r="B1577" s="4" t="s">
        <v>3149</v>
      </c>
      <c r="C1577" s="3">
        <v>85</v>
      </c>
      <c r="D1577" s="3">
        <v>45</v>
      </c>
      <c r="E1577" s="6">
        <v>55</v>
      </c>
      <c r="F1577">
        <f t="shared" si="72"/>
        <v>0.85</v>
      </c>
      <c r="G1577">
        <f t="shared" si="73"/>
        <v>0.45</v>
      </c>
      <c r="H1577">
        <f t="shared" si="74"/>
        <v>0.55000000000000004</v>
      </c>
    </row>
    <row r="1578" spans="1:8" x14ac:dyDescent="0.15">
      <c r="A1578" s="4" t="s">
        <v>3150</v>
      </c>
      <c r="B1578" s="4" t="s">
        <v>3151</v>
      </c>
      <c r="C1578" s="3">
        <v>75</v>
      </c>
      <c r="D1578" s="3">
        <v>40</v>
      </c>
      <c r="E1578" s="6">
        <v>50</v>
      </c>
      <c r="F1578">
        <f t="shared" si="72"/>
        <v>0.75</v>
      </c>
      <c r="G1578">
        <f t="shared" si="73"/>
        <v>0.4</v>
      </c>
      <c r="H1578">
        <f t="shared" si="74"/>
        <v>0.5</v>
      </c>
    </row>
    <row r="1579" spans="1:8" x14ac:dyDescent="0.15">
      <c r="A1579" s="4" t="s">
        <v>3152</v>
      </c>
      <c r="B1579" s="4" t="s">
        <v>3153</v>
      </c>
      <c r="C1579" s="3">
        <v>60</v>
      </c>
      <c r="D1579" s="3">
        <v>30</v>
      </c>
      <c r="E1579" s="6">
        <v>40</v>
      </c>
      <c r="F1579">
        <f t="shared" si="72"/>
        <v>0.6</v>
      </c>
      <c r="G1579">
        <f t="shared" si="73"/>
        <v>0.3</v>
      </c>
      <c r="H1579">
        <f t="shared" si="74"/>
        <v>0.4</v>
      </c>
    </row>
    <row r="1580" spans="1:8" x14ac:dyDescent="0.15">
      <c r="A1580" s="4" t="s">
        <v>3154</v>
      </c>
      <c r="B1580" s="4" t="s">
        <v>3155</v>
      </c>
      <c r="C1580" s="3">
        <v>80</v>
      </c>
      <c r="D1580" s="3">
        <v>45</v>
      </c>
      <c r="E1580" s="6">
        <v>55</v>
      </c>
      <c r="F1580">
        <f t="shared" si="72"/>
        <v>0.8</v>
      </c>
      <c r="G1580">
        <f t="shared" si="73"/>
        <v>0.45</v>
      </c>
      <c r="H1580">
        <f t="shared" si="74"/>
        <v>0.55000000000000004</v>
      </c>
    </row>
    <row r="1581" spans="1:8" x14ac:dyDescent="0.15">
      <c r="A1581" s="2" t="s">
        <v>3156</v>
      </c>
      <c r="B1581" s="2" t="s">
        <v>3157</v>
      </c>
      <c r="C1581" s="3">
        <v>75</v>
      </c>
      <c r="D1581" s="5">
        <v>40</v>
      </c>
      <c r="E1581" s="6">
        <v>50</v>
      </c>
      <c r="F1581">
        <f t="shared" si="72"/>
        <v>0.75</v>
      </c>
      <c r="G1581">
        <f t="shared" si="73"/>
        <v>0.4</v>
      </c>
      <c r="H1581">
        <f t="shared" si="74"/>
        <v>0.5</v>
      </c>
    </row>
    <row r="1582" spans="1:8" x14ac:dyDescent="0.15">
      <c r="A1582" s="4" t="s">
        <v>3158</v>
      </c>
      <c r="B1582" s="4" t="s">
        <v>3159</v>
      </c>
      <c r="C1582" s="3">
        <v>75</v>
      </c>
      <c r="D1582" s="3">
        <v>40</v>
      </c>
      <c r="E1582" s="6">
        <v>50</v>
      </c>
      <c r="F1582">
        <f t="shared" si="72"/>
        <v>0.75</v>
      </c>
      <c r="G1582">
        <f t="shared" si="73"/>
        <v>0.4</v>
      </c>
      <c r="H1582">
        <f t="shared" si="74"/>
        <v>0.5</v>
      </c>
    </row>
    <row r="1583" spans="1:8" x14ac:dyDescent="0.15">
      <c r="A1583" s="4" t="s">
        <v>3160</v>
      </c>
      <c r="B1583" s="4" t="s">
        <v>3161</v>
      </c>
      <c r="C1583" s="3">
        <v>65</v>
      </c>
      <c r="D1583" s="3">
        <v>35</v>
      </c>
      <c r="E1583" s="6">
        <v>45</v>
      </c>
      <c r="F1583">
        <f t="shared" si="72"/>
        <v>0.65</v>
      </c>
      <c r="G1583">
        <f t="shared" si="73"/>
        <v>0.35</v>
      </c>
      <c r="H1583">
        <f t="shared" si="74"/>
        <v>0.45</v>
      </c>
    </row>
    <row r="1584" spans="1:8" x14ac:dyDescent="0.15">
      <c r="A1584" s="4" t="s">
        <v>3162</v>
      </c>
      <c r="B1584" s="4" t="s">
        <v>3163</v>
      </c>
      <c r="C1584" s="3">
        <v>65</v>
      </c>
      <c r="D1584" s="3">
        <v>30</v>
      </c>
      <c r="E1584" s="6">
        <v>40</v>
      </c>
      <c r="F1584">
        <f t="shared" si="72"/>
        <v>0.65</v>
      </c>
      <c r="G1584">
        <f t="shared" si="73"/>
        <v>0.3</v>
      </c>
      <c r="H1584">
        <f t="shared" si="74"/>
        <v>0.4</v>
      </c>
    </row>
    <row r="1585" spans="1:8" x14ac:dyDescent="0.15">
      <c r="A1585" s="4" t="s">
        <v>3164</v>
      </c>
      <c r="B1585" s="4" t="s">
        <v>3165</v>
      </c>
      <c r="C1585" s="3">
        <v>80</v>
      </c>
      <c r="D1585" s="3">
        <v>45</v>
      </c>
      <c r="E1585" s="6">
        <v>55</v>
      </c>
      <c r="F1585">
        <f t="shared" si="72"/>
        <v>0.8</v>
      </c>
      <c r="G1585">
        <f t="shared" si="73"/>
        <v>0.45</v>
      </c>
      <c r="H1585">
        <f t="shared" si="74"/>
        <v>0.55000000000000004</v>
      </c>
    </row>
    <row r="1586" spans="1:8" x14ac:dyDescent="0.15">
      <c r="A1586" s="4" t="s">
        <v>3166</v>
      </c>
      <c r="B1586" s="4" t="s">
        <v>3167</v>
      </c>
      <c r="C1586" s="3">
        <v>80</v>
      </c>
      <c r="D1586" s="3">
        <v>45</v>
      </c>
      <c r="E1586" s="6">
        <v>55</v>
      </c>
      <c r="F1586">
        <f t="shared" si="72"/>
        <v>0.8</v>
      </c>
      <c r="G1586">
        <f t="shared" si="73"/>
        <v>0.45</v>
      </c>
      <c r="H1586">
        <f t="shared" si="74"/>
        <v>0.55000000000000004</v>
      </c>
    </row>
    <row r="1587" spans="1:8" x14ac:dyDescent="0.15">
      <c r="A1587" s="4" t="s">
        <v>3168</v>
      </c>
      <c r="B1587" s="4" t="s">
        <v>3169</v>
      </c>
      <c r="C1587" s="3">
        <v>85</v>
      </c>
      <c r="D1587" s="3">
        <v>45</v>
      </c>
      <c r="E1587" s="6">
        <v>55</v>
      </c>
      <c r="F1587">
        <f t="shared" si="72"/>
        <v>0.85</v>
      </c>
      <c r="G1587">
        <f t="shared" si="73"/>
        <v>0.45</v>
      </c>
      <c r="H1587">
        <f t="shared" si="74"/>
        <v>0.55000000000000004</v>
      </c>
    </row>
    <row r="1588" spans="1:8" x14ac:dyDescent="0.15">
      <c r="A1588" s="4" t="s">
        <v>3170</v>
      </c>
      <c r="B1588" s="4" t="s">
        <v>3171</v>
      </c>
      <c r="C1588" s="3">
        <v>55</v>
      </c>
      <c r="D1588" s="3">
        <v>25</v>
      </c>
      <c r="E1588" s="6">
        <v>35</v>
      </c>
      <c r="F1588">
        <f t="shared" si="72"/>
        <v>0.55000000000000004</v>
      </c>
      <c r="G1588">
        <f t="shared" si="73"/>
        <v>0.25</v>
      </c>
      <c r="H1588">
        <f t="shared" si="74"/>
        <v>0.35</v>
      </c>
    </row>
    <row r="1589" spans="1:8" x14ac:dyDescent="0.15">
      <c r="A1589" s="4" t="s">
        <v>3172</v>
      </c>
      <c r="B1589" s="4" t="s">
        <v>3173</v>
      </c>
      <c r="C1589" s="3">
        <v>65</v>
      </c>
      <c r="D1589" s="3">
        <v>30</v>
      </c>
      <c r="E1589" s="6">
        <v>40</v>
      </c>
      <c r="F1589">
        <f t="shared" si="72"/>
        <v>0.65</v>
      </c>
      <c r="G1589">
        <f t="shared" si="73"/>
        <v>0.3</v>
      </c>
      <c r="H1589">
        <f t="shared" si="74"/>
        <v>0.4</v>
      </c>
    </row>
    <row r="1590" spans="1:8" x14ac:dyDescent="0.15">
      <c r="A1590" s="4" t="s">
        <v>3174</v>
      </c>
      <c r="B1590" s="4" t="s">
        <v>3175</v>
      </c>
      <c r="C1590" s="3">
        <v>80</v>
      </c>
      <c r="D1590" s="3">
        <v>45</v>
      </c>
      <c r="E1590" s="6">
        <v>55</v>
      </c>
      <c r="F1590">
        <f t="shared" si="72"/>
        <v>0.8</v>
      </c>
      <c r="G1590">
        <f t="shared" si="73"/>
        <v>0.45</v>
      </c>
      <c r="H1590">
        <f t="shared" si="74"/>
        <v>0.55000000000000004</v>
      </c>
    </row>
    <row r="1591" spans="1:8" x14ac:dyDescent="0.15">
      <c r="A1591" s="4" t="s">
        <v>3176</v>
      </c>
      <c r="B1591" s="4" t="s">
        <v>3177</v>
      </c>
      <c r="C1591" s="3">
        <v>70</v>
      </c>
      <c r="D1591" s="3">
        <v>35</v>
      </c>
      <c r="E1591" s="6">
        <v>45</v>
      </c>
      <c r="F1591">
        <f t="shared" si="72"/>
        <v>0.7</v>
      </c>
      <c r="G1591">
        <f t="shared" si="73"/>
        <v>0.35</v>
      </c>
      <c r="H1591">
        <f t="shared" si="74"/>
        <v>0.45</v>
      </c>
    </row>
    <row r="1592" spans="1:8" x14ac:dyDescent="0.15">
      <c r="A1592" s="4" t="s">
        <v>3178</v>
      </c>
      <c r="B1592" s="4" t="s">
        <v>3179</v>
      </c>
      <c r="C1592" s="3">
        <v>55</v>
      </c>
      <c r="D1592" s="3">
        <v>25</v>
      </c>
      <c r="E1592" s="6">
        <v>35</v>
      </c>
      <c r="F1592">
        <f t="shared" si="72"/>
        <v>0.55000000000000004</v>
      </c>
      <c r="G1592">
        <f t="shared" si="73"/>
        <v>0.25</v>
      </c>
      <c r="H1592">
        <f t="shared" si="74"/>
        <v>0.35</v>
      </c>
    </row>
    <row r="1593" spans="1:8" x14ac:dyDescent="0.15">
      <c r="A1593" s="4" t="s">
        <v>3180</v>
      </c>
      <c r="B1593" s="4" t="s">
        <v>3181</v>
      </c>
      <c r="C1593" s="3">
        <v>80</v>
      </c>
      <c r="D1593" s="3">
        <v>45</v>
      </c>
      <c r="E1593" s="6">
        <v>55</v>
      </c>
      <c r="F1593">
        <f t="shared" si="72"/>
        <v>0.8</v>
      </c>
      <c r="G1593">
        <f t="shared" si="73"/>
        <v>0.45</v>
      </c>
      <c r="H1593">
        <f t="shared" si="74"/>
        <v>0.55000000000000004</v>
      </c>
    </row>
    <row r="1594" spans="1:8" x14ac:dyDescent="0.15">
      <c r="A1594" s="4" t="s">
        <v>3182</v>
      </c>
      <c r="B1594" s="4" t="s">
        <v>3183</v>
      </c>
      <c r="C1594" s="3">
        <v>80</v>
      </c>
      <c r="D1594" s="3">
        <v>40</v>
      </c>
      <c r="E1594" s="6">
        <v>50</v>
      </c>
      <c r="F1594">
        <f t="shared" si="72"/>
        <v>0.8</v>
      </c>
      <c r="G1594">
        <f t="shared" si="73"/>
        <v>0.4</v>
      </c>
      <c r="H1594">
        <f t="shared" si="74"/>
        <v>0.5</v>
      </c>
    </row>
    <row r="1595" spans="1:8" x14ac:dyDescent="0.15">
      <c r="A1595" s="4" t="s">
        <v>3184</v>
      </c>
      <c r="B1595" s="4" t="s">
        <v>3185</v>
      </c>
      <c r="C1595" s="3">
        <v>85</v>
      </c>
      <c r="D1595" s="3">
        <v>45</v>
      </c>
      <c r="E1595" s="6">
        <v>55</v>
      </c>
      <c r="F1595">
        <f t="shared" si="72"/>
        <v>0.85</v>
      </c>
      <c r="G1595">
        <f t="shared" si="73"/>
        <v>0.45</v>
      </c>
      <c r="H1595">
        <f t="shared" si="74"/>
        <v>0.55000000000000004</v>
      </c>
    </row>
    <row r="1596" spans="1:8" x14ac:dyDescent="0.15">
      <c r="A1596" s="4" t="s">
        <v>3186</v>
      </c>
      <c r="B1596" s="4" t="s">
        <v>3187</v>
      </c>
      <c r="C1596" s="3">
        <v>60</v>
      </c>
      <c r="D1596" s="3">
        <v>25</v>
      </c>
      <c r="E1596" s="6">
        <v>35</v>
      </c>
      <c r="F1596">
        <f t="shared" si="72"/>
        <v>0.6</v>
      </c>
      <c r="G1596">
        <f t="shared" si="73"/>
        <v>0.25</v>
      </c>
      <c r="H1596">
        <f t="shared" si="74"/>
        <v>0.35</v>
      </c>
    </row>
    <row r="1597" spans="1:8" x14ac:dyDescent="0.15">
      <c r="A1597" s="4" t="s">
        <v>3188</v>
      </c>
      <c r="B1597" s="4" t="s">
        <v>3189</v>
      </c>
      <c r="C1597" s="3">
        <v>65</v>
      </c>
      <c r="D1597" s="3">
        <v>30</v>
      </c>
      <c r="E1597" s="6">
        <v>40</v>
      </c>
      <c r="F1597">
        <f t="shared" si="72"/>
        <v>0.65</v>
      </c>
      <c r="G1597">
        <f t="shared" si="73"/>
        <v>0.3</v>
      </c>
      <c r="H1597">
        <f t="shared" si="74"/>
        <v>0.4</v>
      </c>
    </row>
    <row r="1598" spans="1:8" x14ac:dyDescent="0.15">
      <c r="A1598" s="4" t="s">
        <v>3190</v>
      </c>
      <c r="B1598" s="4" t="s">
        <v>3191</v>
      </c>
      <c r="C1598" s="3">
        <v>75</v>
      </c>
      <c r="D1598" s="3">
        <v>40</v>
      </c>
      <c r="E1598" s="6">
        <v>50</v>
      </c>
      <c r="F1598">
        <f t="shared" si="72"/>
        <v>0.75</v>
      </c>
      <c r="G1598">
        <f t="shared" si="73"/>
        <v>0.4</v>
      </c>
      <c r="H1598">
        <f t="shared" si="74"/>
        <v>0.5</v>
      </c>
    </row>
    <row r="1599" spans="1:8" x14ac:dyDescent="0.15">
      <c r="A1599" s="4" t="s">
        <v>3192</v>
      </c>
      <c r="B1599" s="4" t="s">
        <v>3193</v>
      </c>
      <c r="C1599" s="3">
        <v>60</v>
      </c>
      <c r="D1599" s="3">
        <v>30</v>
      </c>
      <c r="E1599" s="6">
        <v>40</v>
      </c>
      <c r="F1599">
        <f t="shared" si="72"/>
        <v>0.6</v>
      </c>
      <c r="G1599">
        <f t="shared" si="73"/>
        <v>0.3</v>
      </c>
      <c r="H1599">
        <f t="shared" si="74"/>
        <v>0.4</v>
      </c>
    </row>
    <row r="1600" spans="1:8" x14ac:dyDescent="0.15">
      <c r="A1600" s="4" t="s">
        <v>3194</v>
      </c>
      <c r="B1600" s="4" t="s">
        <v>3195</v>
      </c>
      <c r="C1600" s="3">
        <v>75</v>
      </c>
      <c r="D1600" s="3">
        <v>40</v>
      </c>
      <c r="E1600" s="6">
        <v>50</v>
      </c>
      <c r="F1600">
        <f t="shared" si="72"/>
        <v>0.75</v>
      </c>
      <c r="G1600">
        <f t="shared" si="73"/>
        <v>0.4</v>
      </c>
      <c r="H1600">
        <f t="shared" si="74"/>
        <v>0.5</v>
      </c>
    </row>
    <row r="1601" spans="1:8" x14ac:dyDescent="0.15">
      <c r="A1601" s="4" t="s">
        <v>3196</v>
      </c>
      <c r="B1601" s="4" t="s">
        <v>3197</v>
      </c>
      <c r="C1601" s="3">
        <v>75</v>
      </c>
      <c r="D1601" s="3">
        <v>35</v>
      </c>
      <c r="E1601" s="6">
        <v>45</v>
      </c>
      <c r="F1601">
        <f t="shared" si="72"/>
        <v>0.75</v>
      </c>
      <c r="G1601">
        <f t="shared" si="73"/>
        <v>0.35</v>
      </c>
      <c r="H1601">
        <f t="shared" si="74"/>
        <v>0.45</v>
      </c>
    </row>
    <row r="1602" spans="1:8" x14ac:dyDescent="0.15">
      <c r="A1602" s="4" t="s">
        <v>3198</v>
      </c>
      <c r="B1602" s="4" t="s">
        <v>3199</v>
      </c>
      <c r="C1602" s="3">
        <v>75</v>
      </c>
      <c r="D1602" s="3">
        <v>35</v>
      </c>
      <c r="E1602" s="6">
        <v>45</v>
      </c>
      <c r="F1602">
        <f t="shared" ref="F1602:F1665" si="75">C1602/100</f>
        <v>0.75</v>
      </c>
      <c r="G1602">
        <f t="shared" ref="G1602:G1665" si="76">D1602/100</f>
        <v>0.35</v>
      </c>
      <c r="H1602">
        <f t="shared" ref="H1602:H1665" si="77">E1602/100</f>
        <v>0.45</v>
      </c>
    </row>
    <row r="1603" spans="1:8" x14ac:dyDescent="0.15">
      <c r="A1603" s="4" t="s">
        <v>3200</v>
      </c>
      <c r="B1603" s="4" t="s">
        <v>3201</v>
      </c>
      <c r="C1603" s="3">
        <v>70</v>
      </c>
      <c r="D1603" s="3">
        <v>35</v>
      </c>
      <c r="E1603" s="6">
        <v>45</v>
      </c>
      <c r="F1603">
        <f t="shared" si="75"/>
        <v>0.7</v>
      </c>
      <c r="G1603">
        <f t="shared" si="76"/>
        <v>0.35</v>
      </c>
      <c r="H1603">
        <f t="shared" si="77"/>
        <v>0.45</v>
      </c>
    </row>
    <row r="1604" spans="1:8" x14ac:dyDescent="0.15">
      <c r="A1604" s="4" t="s">
        <v>3202</v>
      </c>
      <c r="B1604" s="4" t="s">
        <v>3203</v>
      </c>
      <c r="C1604" s="3">
        <v>70</v>
      </c>
      <c r="D1604" s="3">
        <v>40</v>
      </c>
      <c r="E1604" s="6">
        <v>50</v>
      </c>
      <c r="F1604">
        <f t="shared" si="75"/>
        <v>0.7</v>
      </c>
      <c r="G1604">
        <f t="shared" si="76"/>
        <v>0.4</v>
      </c>
      <c r="H1604">
        <f t="shared" si="77"/>
        <v>0.5</v>
      </c>
    </row>
    <row r="1605" spans="1:8" x14ac:dyDescent="0.15">
      <c r="A1605" s="4" t="s">
        <v>3204</v>
      </c>
      <c r="B1605" s="4" t="s">
        <v>3205</v>
      </c>
      <c r="C1605" s="3">
        <v>60</v>
      </c>
      <c r="D1605" s="3">
        <v>30</v>
      </c>
      <c r="E1605" s="6">
        <v>40</v>
      </c>
      <c r="F1605">
        <f t="shared" si="75"/>
        <v>0.6</v>
      </c>
      <c r="G1605">
        <f t="shared" si="76"/>
        <v>0.3</v>
      </c>
      <c r="H1605">
        <f t="shared" si="77"/>
        <v>0.4</v>
      </c>
    </row>
    <row r="1606" spans="1:8" x14ac:dyDescent="0.15">
      <c r="A1606" s="4" t="s">
        <v>3206</v>
      </c>
      <c r="B1606" s="4" t="s">
        <v>3207</v>
      </c>
      <c r="C1606" s="3">
        <v>55</v>
      </c>
      <c r="D1606" s="3">
        <v>25</v>
      </c>
      <c r="E1606" s="6">
        <v>35</v>
      </c>
      <c r="F1606">
        <f t="shared" si="75"/>
        <v>0.55000000000000004</v>
      </c>
      <c r="G1606">
        <f t="shared" si="76"/>
        <v>0.25</v>
      </c>
      <c r="H1606">
        <f t="shared" si="77"/>
        <v>0.35</v>
      </c>
    </row>
    <row r="1607" spans="1:8" x14ac:dyDescent="0.15">
      <c r="A1607" s="4" t="s">
        <v>3208</v>
      </c>
      <c r="B1607" s="4" t="s">
        <v>3209</v>
      </c>
      <c r="C1607" s="3">
        <v>85</v>
      </c>
      <c r="D1607" s="3">
        <v>45</v>
      </c>
      <c r="E1607" s="6">
        <v>55</v>
      </c>
      <c r="F1607">
        <f t="shared" si="75"/>
        <v>0.85</v>
      </c>
      <c r="G1607">
        <f t="shared" si="76"/>
        <v>0.45</v>
      </c>
      <c r="H1607">
        <f t="shared" si="77"/>
        <v>0.55000000000000004</v>
      </c>
    </row>
    <row r="1608" spans="1:8" x14ac:dyDescent="0.15">
      <c r="A1608" s="4" t="s">
        <v>3210</v>
      </c>
      <c r="B1608" s="4" t="s">
        <v>3211</v>
      </c>
      <c r="C1608" s="3">
        <v>60</v>
      </c>
      <c r="D1608" s="3">
        <v>30</v>
      </c>
      <c r="E1608" s="6">
        <v>40</v>
      </c>
      <c r="F1608">
        <f t="shared" si="75"/>
        <v>0.6</v>
      </c>
      <c r="G1608">
        <f t="shared" si="76"/>
        <v>0.3</v>
      </c>
      <c r="H1608">
        <f t="shared" si="77"/>
        <v>0.4</v>
      </c>
    </row>
    <row r="1609" spans="1:8" x14ac:dyDescent="0.15">
      <c r="A1609" s="4" t="s">
        <v>3212</v>
      </c>
      <c r="B1609" s="4" t="s">
        <v>3213</v>
      </c>
      <c r="C1609" s="3">
        <v>75</v>
      </c>
      <c r="D1609" s="3">
        <v>35</v>
      </c>
      <c r="E1609" s="6">
        <v>45</v>
      </c>
      <c r="F1609">
        <f t="shared" si="75"/>
        <v>0.75</v>
      </c>
      <c r="G1609">
        <f t="shared" si="76"/>
        <v>0.35</v>
      </c>
      <c r="H1609">
        <f t="shared" si="77"/>
        <v>0.45</v>
      </c>
    </row>
    <row r="1610" spans="1:8" x14ac:dyDescent="0.15">
      <c r="A1610" s="4" t="s">
        <v>3214</v>
      </c>
      <c r="B1610" s="4" t="s">
        <v>3215</v>
      </c>
      <c r="C1610" s="3">
        <v>85</v>
      </c>
      <c r="D1610" s="3">
        <v>45</v>
      </c>
      <c r="E1610" s="6">
        <v>55</v>
      </c>
      <c r="F1610">
        <f t="shared" si="75"/>
        <v>0.85</v>
      </c>
      <c r="G1610">
        <f t="shared" si="76"/>
        <v>0.45</v>
      </c>
      <c r="H1610">
        <f t="shared" si="77"/>
        <v>0.55000000000000004</v>
      </c>
    </row>
    <row r="1611" spans="1:8" x14ac:dyDescent="0.15">
      <c r="A1611" s="4" t="s">
        <v>3216</v>
      </c>
      <c r="B1611" s="4" t="s">
        <v>3217</v>
      </c>
      <c r="C1611" s="3">
        <v>60</v>
      </c>
      <c r="D1611" s="3">
        <v>30</v>
      </c>
      <c r="E1611" s="6">
        <v>40</v>
      </c>
      <c r="F1611">
        <f t="shared" si="75"/>
        <v>0.6</v>
      </c>
      <c r="G1611">
        <f t="shared" si="76"/>
        <v>0.3</v>
      </c>
      <c r="H1611">
        <f t="shared" si="77"/>
        <v>0.4</v>
      </c>
    </row>
    <row r="1612" spans="1:8" x14ac:dyDescent="0.15">
      <c r="A1612" s="4" t="s">
        <v>3218</v>
      </c>
      <c r="B1612" s="4" t="s">
        <v>3219</v>
      </c>
      <c r="C1612" s="3">
        <v>70</v>
      </c>
      <c r="D1612" s="3">
        <v>35</v>
      </c>
      <c r="E1612" s="6">
        <v>45</v>
      </c>
      <c r="F1612">
        <f t="shared" si="75"/>
        <v>0.7</v>
      </c>
      <c r="G1612">
        <f t="shared" si="76"/>
        <v>0.35</v>
      </c>
      <c r="H1612">
        <f t="shared" si="77"/>
        <v>0.45</v>
      </c>
    </row>
    <row r="1613" spans="1:8" x14ac:dyDescent="0.15">
      <c r="A1613" s="4" t="s">
        <v>3220</v>
      </c>
      <c r="B1613" s="4" t="s">
        <v>3221</v>
      </c>
      <c r="C1613" s="3">
        <v>65</v>
      </c>
      <c r="D1613" s="3">
        <v>35</v>
      </c>
      <c r="E1613" s="6">
        <v>45</v>
      </c>
      <c r="F1613">
        <f t="shared" si="75"/>
        <v>0.65</v>
      </c>
      <c r="G1613">
        <f t="shared" si="76"/>
        <v>0.35</v>
      </c>
      <c r="H1613">
        <f t="shared" si="77"/>
        <v>0.45</v>
      </c>
    </row>
    <row r="1614" spans="1:8" x14ac:dyDescent="0.15">
      <c r="A1614" s="4" t="s">
        <v>3222</v>
      </c>
      <c r="B1614" s="4" t="s">
        <v>3223</v>
      </c>
      <c r="C1614" s="3">
        <v>55</v>
      </c>
      <c r="D1614" s="3">
        <v>25</v>
      </c>
      <c r="E1614" s="6">
        <v>35</v>
      </c>
      <c r="F1614">
        <f t="shared" si="75"/>
        <v>0.55000000000000004</v>
      </c>
      <c r="G1614">
        <f t="shared" si="76"/>
        <v>0.25</v>
      </c>
      <c r="H1614">
        <f t="shared" si="77"/>
        <v>0.35</v>
      </c>
    </row>
    <row r="1615" spans="1:8" x14ac:dyDescent="0.15">
      <c r="A1615" s="4" t="s">
        <v>3224</v>
      </c>
      <c r="B1615" s="4" t="s">
        <v>3225</v>
      </c>
      <c r="C1615" s="3">
        <v>55</v>
      </c>
      <c r="D1615" s="3">
        <v>25</v>
      </c>
      <c r="E1615" s="6">
        <v>35</v>
      </c>
      <c r="F1615">
        <f t="shared" si="75"/>
        <v>0.55000000000000004</v>
      </c>
      <c r="G1615">
        <f t="shared" si="76"/>
        <v>0.25</v>
      </c>
      <c r="H1615">
        <f t="shared" si="77"/>
        <v>0.35</v>
      </c>
    </row>
    <row r="1616" spans="1:8" x14ac:dyDescent="0.15">
      <c r="A1616" s="4" t="s">
        <v>3226</v>
      </c>
      <c r="B1616" s="4" t="s">
        <v>3227</v>
      </c>
      <c r="C1616" s="3">
        <v>70</v>
      </c>
      <c r="D1616" s="3">
        <v>35</v>
      </c>
      <c r="E1616" s="6">
        <v>45</v>
      </c>
      <c r="F1616">
        <f t="shared" si="75"/>
        <v>0.7</v>
      </c>
      <c r="G1616">
        <f t="shared" si="76"/>
        <v>0.35</v>
      </c>
      <c r="H1616">
        <f t="shared" si="77"/>
        <v>0.45</v>
      </c>
    </row>
    <row r="1617" spans="1:8" x14ac:dyDescent="0.15">
      <c r="A1617" s="4" t="s">
        <v>3228</v>
      </c>
      <c r="B1617" s="4" t="s">
        <v>3229</v>
      </c>
      <c r="C1617" s="3">
        <v>60</v>
      </c>
      <c r="D1617" s="3">
        <v>30</v>
      </c>
      <c r="E1617" s="6">
        <v>40</v>
      </c>
      <c r="F1617">
        <f t="shared" si="75"/>
        <v>0.6</v>
      </c>
      <c r="G1617">
        <f t="shared" si="76"/>
        <v>0.3</v>
      </c>
      <c r="H1617">
        <f t="shared" si="77"/>
        <v>0.4</v>
      </c>
    </row>
    <row r="1618" spans="1:8" x14ac:dyDescent="0.15">
      <c r="A1618" s="4" t="s">
        <v>3230</v>
      </c>
      <c r="B1618" s="4" t="s">
        <v>3231</v>
      </c>
      <c r="C1618" s="3">
        <v>65</v>
      </c>
      <c r="D1618" s="3">
        <v>30</v>
      </c>
      <c r="E1618" s="6">
        <v>40</v>
      </c>
      <c r="F1618">
        <f t="shared" si="75"/>
        <v>0.65</v>
      </c>
      <c r="G1618">
        <f t="shared" si="76"/>
        <v>0.3</v>
      </c>
      <c r="H1618">
        <f t="shared" si="77"/>
        <v>0.4</v>
      </c>
    </row>
    <row r="1619" spans="1:8" x14ac:dyDescent="0.15">
      <c r="A1619" s="4" t="s">
        <v>3232</v>
      </c>
      <c r="B1619" s="4" t="s">
        <v>3233</v>
      </c>
      <c r="C1619" s="3">
        <v>65</v>
      </c>
      <c r="D1619" s="3">
        <v>35</v>
      </c>
      <c r="E1619" s="6">
        <v>45</v>
      </c>
      <c r="F1619">
        <f t="shared" si="75"/>
        <v>0.65</v>
      </c>
      <c r="G1619">
        <f t="shared" si="76"/>
        <v>0.35</v>
      </c>
      <c r="H1619">
        <f t="shared" si="77"/>
        <v>0.45</v>
      </c>
    </row>
    <row r="1620" spans="1:8" x14ac:dyDescent="0.15">
      <c r="A1620" s="4" t="s">
        <v>3234</v>
      </c>
      <c r="B1620" s="4" t="s">
        <v>3235</v>
      </c>
      <c r="C1620" s="3">
        <v>55</v>
      </c>
      <c r="D1620" s="3">
        <v>25</v>
      </c>
      <c r="E1620" s="6">
        <v>35</v>
      </c>
      <c r="F1620">
        <f t="shared" si="75"/>
        <v>0.55000000000000004</v>
      </c>
      <c r="G1620">
        <f t="shared" si="76"/>
        <v>0.25</v>
      </c>
      <c r="H1620">
        <f t="shared" si="77"/>
        <v>0.35</v>
      </c>
    </row>
    <row r="1621" spans="1:8" x14ac:dyDescent="0.15">
      <c r="A1621" s="4" t="s">
        <v>3236</v>
      </c>
      <c r="B1621" s="4" t="s">
        <v>3237</v>
      </c>
      <c r="C1621" s="3">
        <v>65</v>
      </c>
      <c r="D1621" s="3">
        <v>30</v>
      </c>
      <c r="E1621" s="6">
        <v>40</v>
      </c>
      <c r="F1621">
        <f t="shared" si="75"/>
        <v>0.65</v>
      </c>
      <c r="G1621">
        <f t="shared" si="76"/>
        <v>0.3</v>
      </c>
      <c r="H1621">
        <f t="shared" si="77"/>
        <v>0.4</v>
      </c>
    </row>
    <row r="1622" spans="1:8" x14ac:dyDescent="0.15">
      <c r="A1622" s="4" t="s">
        <v>3238</v>
      </c>
      <c r="B1622" s="4" t="s">
        <v>3239</v>
      </c>
      <c r="C1622" s="3">
        <v>75</v>
      </c>
      <c r="D1622" s="3">
        <v>40</v>
      </c>
      <c r="E1622" s="6">
        <v>50</v>
      </c>
      <c r="F1622">
        <f t="shared" si="75"/>
        <v>0.75</v>
      </c>
      <c r="G1622">
        <f t="shared" si="76"/>
        <v>0.4</v>
      </c>
      <c r="H1622">
        <f t="shared" si="77"/>
        <v>0.5</v>
      </c>
    </row>
    <row r="1623" spans="1:8" x14ac:dyDescent="0.15">
      <c r="A1623" s="4" t="s">
        <v>3240</v>
      </c>
      <c r="B1623" s="4" t="s">
        <v>3241</v>
      </c>
      <c r="C1623" s="3">
        <v>60</v>
      </c>
      <c r="D1623" s="3">
        <v>25</v>
      </c>
      <c r="E1623" s="6">
        <v>35</v>
      </c>
      <c r="F1623">
        <f t="shared" si="75"/>
        <v>0.6</v>
      </c>
      <c r="G1623">
        <f t="shared" si="76"/>
        <v>0.25</v>
      </c>
      <c r="H1623">
        <f t="shared" si="77"/>
        <v>0.35</v>
      </c>
    </row>
    <row r="1624" spans="1:8" x14ac:dyDescent="0.15">
      <c r="A1624" s="4" t="s">
        <v>3242</v>
      </c>
      <c r="B1624" s="4" t="s">
        <v>3243</v>
      </c>
      <c r="C1624" s="3">
        <v>85</v>
      </c>
      <c r="D1624" s="3">
        <v>45</v>
      </c>
      <c r="E1624" s="6">
        <v>55</v>
      </c>
      <c r="F1624">
        <f t="shared" si="75"/>
        <v>0.85</v>
      </c>
      <c r="G1624">
        <f t="shared" si="76"/>
        <v>0.45</v>
      </c>
      <c r="H1624">
        <f t="shared" si="77"/>
        <v>0.55000000000000004</v>
      </c>
    </row>
    <row r="1625" spans="1:8" x14ac:dyDescent="0.15">
      <c r="A1625" s="4" t="s">
        <v>3244</v>
      </c>
      <c r="B1625" s="4" t="s">
        <v>3245</v>
      </c>
      <c r="C1625" s="3">
        <v>65</v>
      </c>
      <c r="D1625" s="3">
        <v>35</v>
      </c>
      <c r="E1625" s="6">
        <v>45</v>
      </c>
      <c r="F1625">
        <f t="shared" si="75"/>
        <v>0.65</v>
      </c>
      <c r="G1625">
        <f t="shared" si="76"/>
        <v>0.35</v>
      </c>
      <c r="H1625">
        <f t="shared" si="77"/>
        <v>0.45</v>
      </c>
    </row>
    <row r="1626" spans="1:8" x14ac:dyDescent="0.15">
      <c r="A1626" s="4" t="s">
        <v>3246</v>
      </c>
      <c r="B1626" s="4" t="s">
        <v>3247</v>
      </c>
      <c r="C1626" s="3">
        <v>80</v>
      </c>
      <c r="D1626" s="3">
        <v>40</v>
      </c>
      <c r="E1626" s="6">
        <v>50</v>
      </c>
      <c r="F1626">
        <f t="shared" si="75"/>
        <v>0.8</v>
      </c>
      <c r="G1626">
        <f t="shared" si="76"/>
        <v>0.4</v>
      </c>
      <c r="H1626">
        <f t="shared" si="77"/>
        <v>0.5</v>
      </c>
    </row>
    <row r="1627" spans="1:8" x14ac:dyDescent="0.15">
      <c r="A1627" s="4" t="s">
        <v>3248</v>
      </c>
      <c r="B1627" s="4" t="s">
        <v>3249</v>
      </c>
      <c r="C1627" s="3">
        <v>65</v>
      </c>
      <c r="D1627" s="3">
        <v>30</v>
      </c>
      <c r="E1627" s="6">
        <v>40</v>
      </c>
      <c r="F1627">
        <f t="shared" si="75"/>
        <v>0.65</v>
      </c>
      <c r="G1627">
        <f t="shared" si="76"/>
        <v>0.3</v>
      </c>
      <c r="H1627">
        <f t="shared" si="77"/>
        <v>0.4</v>
      </c>
    </row>
    <row r="1628" spans="1:8" x14ac:dyDescent="0.15">
      <c r="A1628" s="4" t="s">
        <v>3250</v>
      </c>
      <c r="B1628" s="4" t="s">
        <v>3251</v>
      </c>
      <c r="C1628" s="3">
        <v>55</v>
      </c>
      <c r="D1628" s="3">
        <v>25</v>
      </c>
      <c r="E1628" s="6">
        <v>35</v>
      </c>
      <c r="F1628">
        <f t="shared" si="75"/>
        <v>0.55000000000000004</v>
      </c>
      <c r="G1628">
        <f t="shared" si="76"/>
        <v>0.25</v>
      </c>
      <c r="H1628">
        <f t="shared" si="77"/>
        <v>0.35</v>
      </c>
    </row>
    <row r="1629" spans="1:8" x14ac:dyDescent="0.15">
      <c r="A1629" s="4" t="s">
        <v>3252</v>
      </c>
      <c r="B1629" s="4" t="s">
        <v>3253</v>
      </c>
      <c r="C1629" s="3">
        <v>80</v>
      </c>
      <c r="D1629" s="3">
        <v>45</v>
      </c>
      <c r="E1629" s="6">
        <v>55</v>
      </c>
      <c r="F1629">
        <f t="shared" si="75"/>
        <v>0.8</v>
      </c>
      <c r="G1629">
        <f t="shared" si="76"/>
        <v>0.45</v>
      </c>
      <c r="H1629">
        <f t="shared" si="77"/>
        <v>0.55000000000000004</v>
      </c>
    </row>
    <row r="1630" spans="1:8" x14ac:dyDescent="0.15">
      <c r="A1630" s="4" t="s">
        <v>3254</v>
      </c>
      <c r="B1630" s="4" t="s">
        <v>3255</v>
      </c>
      <c r="C1630" s="3">
        <v>85</v>
      </c>
      <c r="D1630" s="3">
        <v>45</v>
      </c>
      <c r="E1630" s="6">
        <v>55</v>
      </c>
      <c r="F1630">
        <f t="shared" si="75"/>
        <v>0.85</v>
      </c>
      <c r="G1630">
        <f t="shared" si="76"/>
        <v>0.45</v>
      </c>
      <c r="H1630">
        <f t="shared" si="77"/>
        <v>0.55000000000000004</v>
      </c>
    </row>
    <row r="1631" spans="1:8" x14ac:dyDescent="0.15">
      <c r="A1631" s="4" t="s">
        <v>3256</v>
      </c>
      <c r="B1631" s="4" t="s">
        <v>3257</v>
      </c>
      <c r="C1631" s="3">
        <v>60</v>
      </c>
      <c r="D1631" s="3">
        <v>25</v>
      </c>
      <c r="E1631" s="6">
        <v>35</v>
      </c>
      <c r="F1631">
        <f t="shared" si="75"/>
        <v>0.6</v>
      </c>
      <c r="G1631">
        <f t="shared" si="76"/>
        <v>0.25</v>
      </c>
      <c r="H1631">
        <f t="shared" si="77"/>
        <v>0.35</v>
      </c>
    </row>
    <row r="1632" spans="1:8" x14ac:dyDescent="0.15">
      <c r="A1632" s="4" t="s">
        <v>3258</v>
      </c>
      <c r="B1632" s="4" t="s">
        <v>3259</v>
      </c>
      <c r="C1632" s="3">
        <v>55</v>
      </c>
      <c r="D1632" s="3">
        <v>25</v>
      </c>
      <c r="E1632" s="6">
        <v>35</v>
      </c>
      <c r="F1632">
        <f t="shared" si="75"/>
        <v>0.55000000000000004</v>
      </c>
      <c r="G1632">
        <f t="shared" si="76"/>
        <v>0.25</v>
      </c>
      <c r="H1632">
        <f t="shared" si="77"/>
        <v>0.35</v>
      </c>
    </row>
    <row r="1633" spans="1:8" x14ac:dyDescent="0.15">
      <c r="A1633" s="4" t="s">
        <v>3260</v>
      </c>
      <c r="B1633" s="4" t="s">
        <v>3261</v>
      </c>
      <c r="C1633" s="3">
        <v>70</v>
      </c>
      <c r="D1633" s="3">
        <v>30</v>
      </c>
      <c r="E1633" s="6">
        <v>40</v>
      </c>
      <c r="F1633">
        <f t="shared" si="75"/>
        <v>0.7</v>
      </c>
      <c r="G1633">
        <f t="shared" si="76"/>
        <v>0.3</v>
      </c>
      <c r="H1633">
        <f t="shared" si="77"/>
        <v>0.4</v>
      </c>
    </row>
    <row r="1634" spans="1:8" x14ac:dyDescent="0.15">
      <c r="A1634" s="4" t="s">
        <v>3262</v>
      </c>
      <c r="B1634" s="4" t="s">
        <v>3263</v>
      </c>
      <c r="C1634" s="3">
        <v>85</v>
      </c>
      <c r="D1634" s="3">
        <v>45</v>
      </c>
      <c r="E1634" s="6">
        <v>55</v>
      </c>
      <c r="F1634">
        <f t="shared" si="75"/>
        <v>0.85</v>
      </c>
      <c r="G1634">
        <f t="shared" si="76"/>
        <v>0.45</v>
      </c>
      <c r="H1634">
        <f t="shared" si="77"/>
        <v>0.55000000000000004</v>
      </c>
    </row>
    <row r="1635" spans="1:8" x14ac:dyDescent="0.15">
      <c r="A1635" s="4" t="s">
        <v>3264</v>
      </c>
      <c r="B1635" s="4" t="s">
        <v>3265</v>
      </c>
      <c r="C1635" s="3">
        <v>55</v>
      </c>
      <c r="D1635" s="3">
        <v>25</v>
      </c>
      <c r="E1635" s="6">
        <v>35</v>
      </c>
      <c r="F1635">
        <f t="shared" si="75"/>
        <v>0.55000000000000004</v>
      </c>
      <c r="G1635">
        <f t="shared" si="76"/>
        <v>0.25</v>
      </c>
      <c r="H1635">
        <f t="shared" si="77"/>
        <v>0.35</v>
      </c>
    </row>
    <row r="1636" spans="1:8" x14ac:dyDescent="0.15">
      <c r="A1636" s="4" t="s">
        <v>3266</v>
      </c>
      <c r="B1636" s="4" t="s">
        <v>3267</v>
      </c>
      <c r="C1636" s="3">
        <v>75</v>
      </c>
      <c r="D1636" s="3">
        <v>40</v>
      </c>
      <c r="E1636" s="6">
        <v>50</v>
      </c>
      <c r="F1636">
        <f t="shared" si="75"/>
        <v>0.75</v>
      </c>
      <c r="G1636">
        <f t="shared" si="76"/>
        <v>0.4</v>
      </c>
      <c r="H1636">
        <f t="shared" si="77"/>
        <v>0.5</v>
      </c>
    </row>
    <row r="1637" spans="1:8" x14ac:dyDescent="0.15">
      <c r="A1637" s="4" t="s">
        <v>3268</v>
      </c>
      <c r="B1637" s="4" t="s">
        <v>3269</v>
      </c>
      <c r="C1637" s="3">
        <v>60</v>
      </c>
      <c r="D1637" s="3">
        <v>30</v>
      </c>
      <c r="E1637" s="6">
        <v>40</v>
      </c>
      <c r="F1637">
        <f t="shared" si="75"/>
        <v>0.6</v>
      </c>
      <c r="G1637">
        <f t="shared" si="76"/>
        <v>0.3</v>
      </c>
      <c r="H1637">
        <f t="shared" si="77"/>
        <v>0.4</v>
      </c>
    </row>
    <row r="1638" spans="1:8" x14ac:dyDescent="0.15">
      <c r="A1638" s="4" t="s">
        <v>3270</v>
      </c>
      <c r="B1638" s="4" t="s">
        <v>3271</v>
      </c>
      <c r="C1638" s="3">
        <v>65</v>
      </c>
      <c r="D1638" s="3">
        <v>30</v>
      </c>
      <c r="E1638" s="6">
        <v>40</v>
      </c>
      <c r="F1638">
        <f t="shared" si="75"/>
        <v>0.65</v>
      </c>
      <c r="G1638">
        <f t="shared" si="76"/>
        <v>0.3</v>
      </c>
      <c r="H1638">
        <f t="shared" si="77"/>
        <v>0.4</v>
      </c>
    </row>
    <row r="1639" spans="1:8" x14ac:dyDescent="0.15">
      <c r="A1639" s="4" t="s">
        <v>3272</v>
      </c>
      <c r="B1639" s="4" t="s">
        <v>3273</v>
      </c>
      <c r="C1639" s="3">
        <v>65</v>
      </c>
      <c r="D1639" s="3">
        <v>30</v>
      </c>
      <c r="E1639" s="6">
        <v>40</v>
      </c>
      <c r="F1639">
        <f t="shared" si="75"/>
        <v>0.65</v>
      </c>
      <c r="G1639">
        <f t="shared" si="76"/>
        <v>0.3</v>
      </c>
      <c r="H1639">
        <f t="shared" si="77"/>
        <v>0.4</v>
      </c>
    </row>
    <row r="1640" spans="1:8" x14ac:dyDescent="0.15">
      <c r="A1640" s="4" t="s">
        <v>3274</v>
      </c>
      <c r="B1640" s="4" t="s">
        <v>3275</v>
      </c>
      <c r="C1640" s="3">
        <v>60</v>
      </c>
      <c r="D1640" s="3">
        <v>25</v>
      </c>
      <c r="E1640" s="6">
        <v>35</v>
      </c>
      <c r="F1640">
        <f t="shared" si="75"/>
        <v>0.6</v>
      </c>
      <c r="G1640">
        <f t="shared" si="76"/>
        <v>0.25</v>
      </c>
      <c r="H1640">
        <f t="shared" si="77"/>
        <v>0.35</v>
      </c>
    </row>
    <row r="1641" spans="1:8" x14ac:dyDescent="0.15">
      <c r="A1641" s="4" t="s">
        <v>3276</v>
      </c>
      <c r="B1641" s="4" t="s">
        <v>3277</v>
      </c>
      <c r="C1641" s="3">
        <v>70</v>
      </c>
      <c r="D1641" s="3">
        <v>40</v>
      </c>
      <c r="E1641" s="6">
        <v>50</v>
      </c>
      <c r="F1641">
        <f t="shared" si="75"/>
        <v>0.7</v>
      </c>
      <c r="G1641">
        <f t="shared" si="76"/>
        <v>0.4</v>
      </c>
      <c r="H1641">
        <f t="shared" si="77"/>
        <v>0.5</v>
      </c>
    </row>
    <row r="1642" spans="1:8" x14ac:dyDescent="0.15">
      <c r="A1642" s="4" t="s">
        <v>3278</v>
      </c>
      <c r="B1642" s="4" t="s">
        <v>3279</v>
      </c>
      <c r="C1642" s="3">
        <v>65</v>
      </c>
      <c r="D1642" s="3">
        <v>30</v>
      </c>
      <c r="E1642" s="6">
        <v>40</v>
      </c>
      <c r="F1642">
        <f t="shared" si="75"/>
        <v>0.65</v>
      </c>
      <c r="G1642">
        <f t="shared" si="76"/>
        <v>0.3</v>
      </c>
      <c r="H1642">
        <f t="shared" si="77"/>
        <v>0.4</v>
      </c>
    </row>
    <row r="1643" spans="1:8" x14ac:dyDescent="0.15">
      <c r="A1643" s="4" t="s">
        <v>3280</v>
      </c>
      <c r="B1643" s="4" t="s">
        <v>3281</v>
      </c>
      <c r="C1643" s="3">
        <v>85</v>
      </c>
      <c r="D1643" s="3">
        <v>45</v>
      </c>
      <c r="E1643" s="6">
        <v>55</v>
      </c>
      <c r="F1643">
        <f t="shared" si="75"/>
        <v>0.85</v>
      </c>
      <c r="G1643">
        <f t="shared" si="76"/>
        <v>0.45</v>
      </c>
      <c r="H1643">
        <f t="shared" si="77"/>
        <v>0.55000000000000004</v>
      </c>
    </row>
    <row r="1644" spans="1:8" x14ac:dyDescent="0.15">
      <c r="A1644" s="4" t="s">
        <v>3282</v>
      </c>
      <c r="B1644" s="4" t="s">
        <v>3283</v>
      </c>
      <c r="C1644" s="3">
        <v>80</v>
      </c>
      <c r="D1644" s="3">
        <v>40</v>
      </c>
      <c r="E1644" s="6">
        <v>50</v>
      </c>
      <c r="F1644">
        <f t="shared" si="75"/>
        <v>0.8</v>
      </c>
      <c r="G1644">
        <f t="shared" si="76"/>
        <v>0.4</v>
      </c>
      <c r="H1644">
        <f t="shared" si="77"/>
        <v>0.5</v>
      </c>
    </row>
    <row r="1645" spans="1:8" x14ac:dyDescent="0.15">
      <c r="A1645" s="4" t="s">
        <v>3284</v>
      </c>
      <c r="B1645" s="4" t="s">
        <v>3285</v>
      </c>
      <c r="C1645" s="3">
        <v>60</v>
      </c>
      <c r="D1645" s="3">
        <v>30</v>
      </c>
      <c r="E1645" s="6">
        <v>40</v>
      </c>
      <c r="F1645">
        <f t="shared" si="75"/>
        <v>0.6</v>
      </c>
      <c r="G1645">
        <f t="shared" si="76"/>
        <v>0.3</v>
      </c>
      <c r="H1645">
        <f t="shared" si="77"/>
        <v>0.4</v>
      </c>
    </row>
    <row r="1646" spans="1:8" x14ac:dyDescent="0.15">
      <c r="A1646" s="4" t="s">
        <v>3286</v>
      </c>
      <c r="B1646" s="4" t="s">
        <v>3287</v>
      </c>
      <c r="C1646" s="3">
        <v>70</v>
      </c>
      <c r="D1646" s="3">
        <v>30</v>
      </c>
      <c r="E1646" s="6">
        <v>40</v>
      </c>
      <c r="F1646">
        <f t="shared" si="75"/>
        <v>0.7</v>
      </c>
      <c r="G1646">
        <f t="shared" si="76"/>
        <v>0.3</v>
      </c>
      <c r="H1646">
        <f t="shared" si="77"/>
        <v>0.4</v>
      </c>
    </row>
    <row r="1647" spans="1:8" x14ac:dyDescent="0.15">
      <c r="A1647" s="4" t="s">
        <v>3288</v>
      </c>
      <c r="B1647" s="4" t="s">
        <v>3289</v>
      </c>
      <c r="C1647" s="3">
        <v>65</v>
      </c>
      <c r="D1647" s="3">
        <v>30</v>
      </c>
      <c r="E1647" s="6">
        <v>40</v>
      </c>
      <c r="F1647">
        <f t="shared" si="75"/>
        <v>0.65</v>
      </c>
      <c r="G1647">
        <f t="shared" si="76"/>
        <v>0.3</v>
      </c>
      <c r="H1647">
        <f t="shared" si="77"/>
        <v>0.4</v>
      </c>
    </row>
    <row r="1648" spans="1:8" x14ac:dyDescent="0.15">
      <c r="A1648" s="4" t="s">
        <v>3290</v>
      </c>
      <c r="B1648" s="4" t="s">
        <v>3291</v>
      </c>
      <c r="C1648" s="3">
        <v>75</v>
      </c>
      <c r="D1648" s="3">
        <v>40</v>
      </c>
      <c r="E1648" s="6">
        <v>50</v>
      </c>
      <c r="F1648">
        <f t="shared" si="75"/>
        <v>0.75</v>
      </c>
      <c r="G1648">
        <f t="shared" si="76"/>
        <v>0.4</v>
      </c>
      <c r="H1648">
        <f t="shared" si="77"/>
        <v>0.5</v>
      </c>
    </row>
    <row r="1649" spans="1:8" x14ac:dyDescent="0.15">
      <c r="A1649" s="4" t="s">
        <v>3292</v>
      </c>
      <c r="B1649" s="4" t="s">
        <v>3293</v>
      </c>
      <c r="C1649" s="3">
        <v>60</v>
      </c>
      <c r="D1649" s="3">
        <v>25</v>
      </c>
      <c r="E1649" s="6">
        <v>35</v>
      </c>
      <c r="F1649">
        <f t="shared" si="75"/>
        <v>0.6</v>
      </c>
      <c r="G1649">
        <f t="shared" si="76"/>
        <v>0.25</v>
      </c>
      <c r="H1649">
        <f t="shared" si="77"/>
        <v>0.35</v>
      </c>
    </row>
    <row r="1650" spans="1:8" x14ac:dyDescent="0.15">
      <c r="A1650" s="4" t="s">
        <v>3294</v>
      </c>
      <c r="B1650" s="4" t="s">
        <v>3295</v>
      </c>
      <c r="C1650" s="3">
        <v>65</v>
      </c>
      <c r="D1650" s="3">
        <v>30</v>
      </c>
      <c r="E1650" s="6">
        <v>40</v>
      </c>
      <c r="F1650">
        <f t="shared" si="75"/>
        <v>0.65</v>
      </c>
      <c r="G1650">
        <f t="shared" si="76"/>
        <v>0.3</v>
      </c>
      <c r="H1650">
        <f t="shared" si="77"/>
        <v>0.4</v>
      </c>
    </row>
    <row r="1651" spans="1:8" x14ac:dyDescent="0.15">
      <c r="A1651" s="4" t="s">
        <v>3296</v>
      </c>
      <c r="B1651" s="4" t="s">
        <v>3297</v>
      </c>
      <c r="C1651" s="3">
        <v>80</v>
      </c>
      <c r="D1651" s="3">
        <v>45</v>
      </c>
      <c r="E1651" s="6">
        <v>55</v>
      </c>
      <c r="F1651">
        <f t="shared" si="75"/>
        <v>0.8</v>
      </c>
      <c r="G1651">
        <f t="shared" si="76"/>
        <v>0.45</v>
      </c>
      <c r="H1651">
        <f t="shared" si="77"/>
        <v>0.55000000000000004</v>
      </c>
    </row>
    <row r="1652" spans="1:8" x14ac:dyDescent="0.15">
      <c r="A1652" s="4" t="s">
        <v>3298</v>
      </c>
      <c r="B1652" s="4" t="s">
        <v>3299</v>
      </c>
      <c r="C1652" s="3">
        <v>45</v>
      </c>
      <c r="D1652" s="3">
        <v>15</v>
      </c>
      <c r="E1652" s="6">
        <v>25</v>
      </c>
      <c r="F1652">
        <f t="shared" si="75"/>
        <v>0.45</v>
      </c>
      <c r="G1652">
        <f t="shared" si="76"/>
        <v>0.15</v>
      </c>
      <c r="H1652">
        <f t="shared" si="77"/>
        <v>0.25</v>
      </c>
    </row>
    <row r="1653" spans="1:8" x14ac:dyDescent="0.15">
      <c r="A1653" s="4" t="s">
        <v>3300</v>
      </c>
      <c r="B1653" s="4" t="s">
        <v>3301</v>
      </c>
      <c r="C1653" s="3">
        <v>85</v>
      </c>
      <c r="D1653" s="3">
        <v>45</v>
      </c>
      <c r="E1653" s="6">
        <v>55</v>
      </c>
      <c r="F1653">
        <f t="shared" si="75"/>
        <v>0.85</v>
      </c>
      <c r="G1653">
        <f t="shared" si="76"/>
        <v>0.45</v>
      </c>
      <c r="H1653">
        <f t="shared" si="77"/>
        <v>0.55000000000000004</v>
      </c>
    </row>
    <row r="1654" spans="1:8" x14ac:dyDescent="0.15">
      <c r="A1654" s="4" t="s">
        <v>3302</v>
      </c>
      <c r="B1654" s="4" t="s">
        <v>3303</v>
      </c>
      <c r="C1654" s="3">
        <v>55</v>
      </c>
      <c r="D1654" s="3">
        <v>25</v>
      </c>
      <c r="E1654" s="6">
        <v>35</v>
      </c>
      <c r="F1654">
        <f t="shared" si="75"/>
        <v>0.55000000000000004</v>
      </c>
      <c r="G1654">
        <f t="shared" si="76"/>
        <v>0.25</v>
      </c>
      <c r="H1654">
        <f t="shared" si="77"/>
        <v>0.35</v>
      </c>
    </row>
    <row r="1655" spans="1:8" x14ac:dyDescent="0.15">
      <c r="A1655" s="4" t="s">
        <v>3304</v>
      </c>
      <c r="B1655" s="4" t="s">
        <v>3305</v>
      </c>
      <c r="C1655" s="3">
        <v>80</v>
      </c>
      <c r="D1655" s="3">
        <v>45</v>
      </c>
      <c r="E1655" s="6">
        <v>55</v>
      </c>
      <c r="F1655">
        <f t="shared" si="75"/>
        <v>0.8</v>
      </c>
      <c r="G1655">
        <f t="shared" si="76"/>
        <v>0.45</v>
      </c>
      <c r="H1655">
        <f t="shared" si="77"/>
        <v>0.55000000000000004</v>
      </c>
    </row>
    <row r="1656" spans="1:8" x14ac:dyDescent="0.15">
      <c r="A1656" s="4" t="s">
        <v>3306</v>
      </c>
      <c r="B1656" s="4" t="s">
        <v>3307</v>
      </c>
      <c r="C1656" s="3">
        <v>65</v>
      </c>
      <c r="D1656" s="3">
        <v>30</v>
      </c>
      <c r="E1656" s="6">
        <v>40</v>
      </c>
      <c r="F1656">
        <f t="shared" si="75"/>
        <v>0.65</v>
      </c>
      <c r="G1656">
        <f t="shared" si="76"/>
        <v>0.3</v>
      </c>
      <c r="H1656">
        <f t="shared" si="77"/>
        <v>0.4</v>
      </c>
    </row>
    <row r="1657" spans="1:8" x14ac:dyDescent="0.15">
      <c r="A1657" s="4" t="s">
        <v>3308</v>
      </c>
      <c r="B1657" s="4" t="s">
        <v>3309</v>
      </c>
      <c r="C1657" s="3">
        <v>65</v>
      </c>
      <c r="D1657" s="3">
        <v>30</v>
      </c>
      <c r="E1657" s="6">
        <v>40</v>
      </c>
      <c r="F1657">
        <f t="shared" si="75"/>
        <v>0.65</v>
      </c>
      <c r="G1657">
        <f t="shared" si="76"/>
        <v>0.3</v>
      </c>
      <c r="H1657">
        <f t="shared" si="77"/>
        <v>0.4</v>
      </c>
    </row>
    <row r="1658" spans="1:8" x14ac:dyDescent="0.15">
      <c r="A1658" s="4" t="s">
        <v>3310</v>
      </c>
      <c r="B1658" s="4" t="s">
        <v>3311</v>
      </c>
      <c r="C1658" s="3">
        <v>55</v>
      </c>
      <c r="D1658" s="3">
        <v>25</v>
      </c>
      <c r="E1658" s="6">
        <v>35</v>
      </c>
      <c r="F1658">
        <f t="shared" si="75"/>
        <v>0.55000000000000004</v>
      </c>
      <c r="G1658">
        <f t="shared" si="76"/>
        <v>0.25</v>
      </c>
      <c r="H1658">
        <f t="shared" si="77"/>
        <v>0.35</v>
      </c>
    </row>
    <row r="1659" spans="1:8" x14ac:dyDescent="0.15">
      <c r="A1659" s="4" t="s">
        <v>3312</v>
      </c>
      <c r="B1659" s="4" t="s">
        <v>3313</v>
      </c>
      <c r="C1659" s="3">
        <v>55</v>
      </c>
      <c r="D1659" s="3">
        <v>25</v>
      </c>
      <c r="E1659" s="6">
        <v>35</v>
      </c>
      <c r="F1659">
        <f t="shared" si="75"/>
        <v>0.55000000000000004</v>
      </c>
      <c r="G1659">
        <f t="shared" si="76"/>
        <v>0.25</v>
      </c>
      <c r="H1659">
        <f t="shared" si="77"/>
        <v>0.35</v>
      </c>
    </row>
    <row r="1660" spans="1:8" x14ac:dyDescent="0.15">
      <c r="A1660" s="4" t="s">
        <v>3314</v>
      </c>
      <c r="B1660" s="4" t="s">
        <v>3315</v>
      </c>
      <c r="C1660" s="3">
        <v>75</v>
      </c>
      <c r="D1660" s="3">
        <v>35</v>
      </c>
      <c r="E1660" s="6">
        <v>45</v>
      </c>
      <c r="F1660">
        <f t="shared" si="75"/>
        <v>0.75</v>
      </c>
      <c r="G1660">
        <f t="shared" si="76"/>
        <v>0.35</v>
      </c>
      <c r="H1660">
        <f t="shared" si="77"/>
        <v>0.45</v>
      </c>
    </row>
    <row r="1661" spans="1:8" x14ac:dyDescent="0.15">
      <c r="A1661" s="4" t="s">
        <v>3316</v>
      </c>
      <c r="B1661" s="4" t="s">
        <v>3317</v>
      </c>
      <c r="C1661" s="3">
        <v>75</v>
      </c>
      <c r="D1661" s="3">
        <v>40</v>
      </c>
      <c r="E1661" s="6">
        <v>50</v>
      </c>
      <c r="F1661">
        <f t="shared" si="75"/>
        <v>0.75</v>
      </c>
      <c r="G1661">
        <f t="shared" si="76"/>
        <v>0.4</v>
      </c>
      <c r="H1661">
        <f t="shared" si="77"/>
        <v>0.5</v>
      </c>
    </row>
    <row r="1662" spans="1:8" x14ac:dyDescent="0.15">
      <c r="A1662" s="4" t="s">
        <v>3318</v>
      </c>
      <c r="B1662" s="4" t="s">
        <v>3319</v>
      </c>
      <c r="C1662" s="3">
        <v>65</v>
      </c>
      <c r="D1662" s="3">
        <v>30</v>
      </c>
      <c r="E1662" s="6">
        <v>40</v>
      </c>
      <c r="F1662">
        <f t="shared" si="75"/>
        <v>0.65</v>
      </c>
      <c r="G1662">
        <f t="shared" si="76"/>
        <v>0.3</v>
      </c>
      <c r="H1662">
        <f t="shared" si="77"/>
        <v>0.4</v>
      </c>
    </row>
    <row r="1663" spans="1:8" x14ac:dyDescent="0.15">
      <c r="A1663" s="4" t="s">
        <v>3320</v>
      </c>
      <c r="B1663" s="4" t="s">
        <v>3321</v>
      </c>
      <c r="C1663" s="3">
        <v>80</v>
      </c>
      <c r="D1663" s="3">
        <v>45</v>
      </c>
      <c r="E1663" s="6">
        <v>55</v>
      </c>
      <c r="F1663">
        <f t="shared" si="75"/>
        <v>0.8</v>
      </c>
      <c r="G1663">
        <f t="shared" si="76"/>
        <v>0.45</v>
      </c>
      <c r="H1663">
        <f t="shared" si="77"/>
        <v>0.55000000000000004</v>
      </c>
    </row>
    <row r="1664" spans="1:8" x14ac:dyDescent="0.15">
      <c r="A1664" s="4" t="s">
        <v>3322</v>
      </c>
      <c r="B1664" s="4" t="s">
        <v>3323</v>
      </c>
      <c r="C1664" s="3">
        <v>65</v>
      </c>
      <c r="D1664" s="3">
        <v>30</v>
      </c>
      <c r="E1664" s="6">
        <v>40</v>
      </c>
      <c r="F1664">
        <f t="shared" si="75"/>
        <v>0.65</v>
      </c>
      <c r="G1664">
        <f t="shared" si="76"/>
        <v>0.3</v>
      </c>
      <c r="H1664">
        <f t="shared" si="77"/>
        <v>0.4</v>
      </c>
    </row>
    <row r="1665" spans="1:8" x14ac:dyDescent="0.15">
      <c r="A1665" s="4" t="s">
        <v>3324</v>
      </c>
      <c r="B1665" s="4" t="s">
        <v>3325</v>
      </c>
      <c r="C1665" s="3">
        <v>60</v>
      </c>
      <c r="D1665" s="3">
        <v>25</v>
      </c>
      <c r="E1665" s="6">
        <v>35</v>
      </c>
      <c r="F1665">
        <f t="shared" si="75"/>
        <v>0.6</v>
      </c>
      <c r="G1665">
        <f t="shared" si="76"/>
        <v>0.25</v>
      </c>
      <c r="H1665">
        <f t="shared" si="77"/>
        <v>0.35</v>
      </c>
    </row>
    <row r="1666" spans="1:8" x14ac:dyDescent="0.15">
      <c r="A1666" s="4" t="s">
        <v>3326</v>
      </c>
      <c r="B1666" s="4" t="s">
        <v>3327</v>
      </c>
      <c r="C1666" s="3">
        <v>55</v>
      </c>
      <c r="D1666" s="3">
        <v>25</v>
      </c>
      <c r="E1666" s="6">
        <v>35</v>
      </c>
      <c r="F1666">
        <f t="shared" ref="F1666:F1729" si="78">C1666/100</f>
        <v>0.55000000000000004</v>
      </c>
      <c r="G1666">
        <f t="shared" ref="G1666:G1729" si="79">D1666/100</f>
        <v>0.25</v>
      </c>
      <c r="H1666">
        <f t="shared" ref="H1666:H1729" si="80">E1666/100</f>
        <v>0.35</v>
      </c>
    </row>
    <row r="1667" spans="1:8" x14ac:dyDescent="0.15">
      <c r="A1667" s="4" t="s">
        <v>3328</v>
      </c>
      <c r="B1667" s="4" t="s">
        <v>3329</v>
      </c>
      <c r="C1667" s="3">
        <v>60</v>
      </c>
      <c r="D1667" s="3">
        <v>30</v>
      </c>
      <c r="E1667" s="6">
        <v>40</v>
      </c>
      <c r="F1667">
        <f t="shared" si="78"/>
        <v>0.6</v>
      </c>
      <c r="G1667">
        <f t="shared" si="79"/>
        <v>0.3</v>
      </c>
      <c r="H1667">
        <f t="shared" si="80"/>
        <v>0.4</v>
      </c>
    </row>
    <row r="1668" spans="1:8" x14ac:dyDescent="0.15">
      <c r="A1668" s="4" t="s">
        <v>3330</v>
      </c>
      <c r="B1668" s="4" t="s">
        <v>3331</v>
      </c>
      <c r="C1668" s="3">
        <v>60</v>
      </c>
      <c r="D1668" s="3">
        <v>25</v>
      </c>
      <c r="E1668" s="6">
        <v>35</v>
      </c>
      <c r="F1668">
        <f t="shared" si="78"/>
        <v>0.6</v>
      </c>
      <c r="G1668">
        <f t="shared" si="79"/>
        <v>0.25</v>
      </c>
      <c r="H1668">
        <f t="shared" si="80"/>
        <v>0.35</v>
      </c>
    </row>
    <row r="1669" spans="1:8" x14ac:dyDescent="0.15">
      <c r="A1669" s="4" t="s">
        <v>3332</v>
      </c>
      <c r="B1669" s="4" t="s">
        <v>3333</v>
      </c>
      <c r="C1669" s="3">
        <v>80</v>
      </c>
      <c r="D1669" s="3">
        <v>45</v>
      </c>
      <c r="E1669" s="6">
        <v>55</v>
      </c>
      <c r="F1669">
        <f t="shared" si="78"/>
        <v>0.8</v>
      </c>
      <c r="G1669">
        <f t="shared" si="79"/>
        <v>0.45</v>
      </c>
      <c r="H1669">
        <f t="shared" si="80"/>
        <v>0.55000000000000004</v>
      </c>
    </row>
    <row r="1670" spans="1:8" x14ac:dyDescent="0.15">
      <c r="A1670" s="4" t="s">
        <v>3334</v>
      </c>
      <c r="B1670" s="4" t="s">
        <v>3335</v>
      </c>
      <c r="C1670" s="3">
        <v>55</v>
      </c>
      <c r="D1670" s="3">
        <v>25</v>
      </c>
      <c r="E1670" s="6">
        <v>35</v>
      </c>
      <c r="F1670">
        <f t="shared" si="78"/>
        <v>0.55000000000000004</v>
      </c>
      <c r="G1670">
        <f t="shared" si="79"/>
        <v>0.25</v>
      </c>
      <c r="H1670">
        <f t="shared" si="80"/>
        <v>0.35</v>
      </c>
    </row>
    <row r="1671" spans="1:8" x14ac:dyDescent="0.15">
      <c r="A1671" s="4" t="s">
        <v>3336</v>
      </c>
      <c r="B1671" s="4" t="s">
        <v>3337</v>
      </c>
      <c r="C1671" s="3">
        <v>55</v>
      </c>
      <c r="D1671" s="3">
        <v>25</v>
      </c>
      <c r="E1671" s="6">
        <v>35</v>
      </c>
      <c r="F1671">
        <f t="shared" si="78"/>
        <v>0.55000000000000004</v>
      </c>
      <c r="G1671">
        <f t="shared" si="79"/>
        <v>0.25</v>
      </c>
      <c r="H1671">
        <f t="shared" si="80"/>
        <v>0.35</v>
      </c>
    </row>
    <row r="1672" spans="1:8" x14ac:dyDescent="0.15">
      <c r="A1672" s="4" t="s">
        <v>3338</v>
      </c>
      <c r="B1672" s="4" t="s">
        <v>3339</v>
      </c>
      <c r="C1672" s="3">
        <v>75</v>
      </c>
      <c r="D1672" s="3">
        <v>35</v>
      </c>
      <c r="E1672" s="6">
        <v>45</v>
      </c>
      <c r="F1672">
        <f t="shared" si="78"/>
        <v>0.75</v>
      </c>
      <c r="G1672">
        <f t="shared" si="79"/>
        <v>0.35</v>
      </c>
      <c r="H1672">
        <f t="shared" si="80"/>
        <v>0.45</v>
      </c>
    </row>
    <row r="1673" spans="1:8" x14ac:dyDescent="0.15">
      <c r="A1673" s="4" t="s">
        <v>3340</v>
      </c>
      <c r="B1673" s="4" t="s">
        <v>3341</v>
      </c>
      <c r="C1673" s="3">
        <v>75</v>
      </c>
      <c r="D1673" s="3">
        <v>35</v>
      </c>
      <c r="E1673" s="6">
        <v>45</v>
      </c>
      <c r="F1673">
        <f t="shared" si="78"/>
        <v>0.75</v>
      </c>
      <c r="G1673">
        <f t="shared" si="79"/>
        <v>0.35</v>
      </c>
      <c r="H1673">
        <f t="shared" si="80"/>
        <v>0.45</v>
      </c>
    </row>
    <row r="1674" spans="1:8" x14ac:dyDescent="0.15">
      <c r="A1674" s="4" t="s">
        <v>3342</v>
      </c>
      <c r="B1674" s="4" t="s">
        <v>3343</v>
      </c>
      <c r="C1674" s="3">
        <v>55</v>
      </c>
      <c r="D1674" s="3">
        <v>25</v>
      </c>
      <c r="E1674" s="6">
        <v>35</v>
      </c>
      <c r="F1674">
        <f t="shared" si="78"/>
        <v>0.55000000000000004</v>
      </c>
      <c r="G1674">
        <f t="shared" si="79"/>
        <v>0.25</v>
      </c>
      <c r="H1674">
        <f t="shared" si="80"/>
        <v>0.35</v>
      </c>
    </row>
    <row r="1675" spans="1:8" x14ac:dyDescent="0.15">
      <c r="A1675" s="4" t="s">
        <v>3344</v>
      </c>
      <c r="B1675" s="4" t="s">
        <v>3345</v>
      </c>
      <c r="C1675" s="3">
        <v>80</v>
      </c>
      <c r="D1675" s="3">
        <v>40</v>
      </c>
      <c r="E1675" s="6">
        <v>50</v>
      </c>
      <c r="F1675">
        <f t="shared" si="78"/>
        <v>0.8</v>
      </c>
      <c r="G1675">
        <f t="shared" si="79"/>
        <v>0.4</v>
      </c>
      <c r="H1675">
        <f t="shared" si="80"/>
        <v>0.5</v>
      </c>
    </row>
    <row r="1676" spans="1:8" x14ac:dyDescent="0.15">
      <c r="A1676" s="4" t="s">
        <v>3346</v>
      </c>
      <c r="B1676" s="4" t="s">
        <v>3347</v>
      </c>
      <c r="C1676" s="3">
        <v>60</v>
      </c>
      <c r="D1676" s="3">
        <v>30</v>
      </c>
      <c r="E1676" s="6">
        <v>40</v>
      </c>
      <c r="F1676">
        <f t="shared" si="78"/>
        <v>0.6</v>
      </c>
      <c r="G1676">
        <f t="shared" si="79"/>
        <v>0.3</v>
      </c>
      <c r="H1676">
        <f t="shared" si="80"/>
        <v>0.4</v>
      </c>
    </row>
    <row r="1677" spans="1:8" x14ac:dyDescent="0.15">
      <c r="A1677" s="4" t="s">
        <v>3348</v>
      </c>
      <c r="B1677" s="4" t="s">
        <v>3349</v>
      </c>
      <c r="C1677" s="3">
        <v>80</v>
      </c>
      <c r="D1677" s="3">
        <v>40</v>
      </c>
      <c r="E1677" s="6">
        <v>50</v>
      </c>
      <c r="F1677">
        <f t="shared" si="78"/>
        <v>0.8</v>
      </c>
      <c r="G1677">
        <f t="shared" si="79"/>
        <v>0.4</v>
      </c>
      <c r="H1677">
        <f t="shared" si="80"/>
        <v>0.5</v>
      </c>
    </row>
    <row r="1678" spans="1:8" x14ac:dyDescent="0.15">
      <c r="A1678" s="4" t="s">
        <v>3350</v>
      </c>
      <c r="B1678" s="4" t="s">
        <v>3351</v>
      </c>
      <c r="C1678" s="3">
        <v>55</v>
      </c>
      <c r="D1678" s="3">
        <v>25</v>
      </c>
      <c r="E1678" s="6">
        <v>35</v>
      </c>
      <c r="F1678">
        <f t="shared" si="78"/>
        <v>0.55000000000000004</v>
      </c>
      <c r="G1678">
        <f t="shared" si="79"/>
        <v>0.25</v>
      </c>
      <c r="H1678">
        <f t="shared" si="80"/>
        <v>0.35</v>
      </c>
    </row>
    <row r="1679" spans="1:8" x14ac:dyDescent="0.15">
      <c r="A1679" s="4" t="s">
        <v>3352</v>
      </c>
      <c r="B1679" s="4" t="s">
        <v>3353</v>
      </c>
      <c r="C1679" s="3">
        <v>75</v>
      </c>
      <c r="D1679" s="3">
        <v>35</v>
      </c>
      <c r="E1679" s="6">
        <v>45</v>
      </c>
      <c r="F1679">
        <f t="shared" si="78"/>
        <v>0.75</v>
      </c>
      <c r="G1679">
        <f t="shared" si="79"/>
        <v>0.35</v>
      </c>
      <c r="H1679">
        <f t="shared" si="80"/>
        <v>0.45</v>
      </c>
    </row>
    <row r="1680" spans="1:8" x14ac:dyDescent="0.15">
      <c r="A1680" s="4" t="s">
        <v>3354</v>
      </c>
      <c r="B1680" s="4" t="s">
        <v>3355</v>
      </c>
      <c r="C1680" s="3">
        <v>60</v>
      </c>
      <c r="D1680" s="3">
        <v>25</v>
      </c>
      <c r="E1680" s="6">
        <v>35</v>
      </c>
      <c r="F1680">
        <f t="shared" si="78"/>
        <v>0.6</v>
      </c>
      <c r="G1680">
        <f t="shared" si="79"/>
        <v>0.25</v>
      </c>
      <c r="H1680">
        <f t="shared" si="80"/>
        <v>0.35</v>
      </c>
    </row>
    <row r="1681" spans="1:8" x14ac:dyDescent="0.15">
      <c r="A1681" s="4" t="s">
        <v>3356</v>
      </c>
      <c r="B1681" s="4" t="s">
        <v>3357</v>
      </c>
      <c r="C1681" s="3">
        <v>70</v>
      </c>
      <c r="D1681" s="3">
        <v>35</v>
      </c>
      <c r="E1681" s="6">
        <v>45</v>
      </c>
      <c r="F1681">
        <f t="shared" si="78"/>
        <v>0.7</v>
      </c>
      <c r="G1681">
        <f t="shared" si="79"/>
        <v>0.35</v>
      </c>
      <c r="H1681">
        <f t="shared" si="80"/>
        <v>0.45</v>
      </c>
    </row>
    <row r="1682" spans="1:8" x14ac:dyDescent="0.15">
      <c r="A1682" s="4" t="s">
        <v>3358</v>
      </c>
      <c r="B1682" s="4" t="s">
        <v>3359</v>
      </c>
      <c r="C1682" s="3">
        <v>65</v>
      </c>
      <c r="D1682" s="3">
        <v>30</v>
      </c>
      <c r="E1682" s="6">
        <v>40</v>
      </c>
      <c r="F1682">
        <f t="shared" si="78"/>
        <v>0.65</v>
      </c>
      <c r="G1682">
        <f t="shared" si="79"/>
        <v>0.3</v>
      </c>
      <c r="H1682">
        <f t="shared" si="80"/>
        <v>0.4</v>
      </c>
    </row>
    <row r="1683" spans="1:8" x14ac:dyDescent="0.15">
      <c r="A1683" s="4" t="s">
        <v>3360</v>
      </c>
      <c r="B1683" s="4" t="s">
        <v>3361</v>
      </c>
      <c r="C1683" s="3">
        <v>55</v>
      </c>
      <c r="D1683" s="3">
        <v>25</v>
      </c>
      <c r="E1683" s="6">
        <v>35</v>
      </c>
      <c r="F1683">
        <f t="shared" si="78"/>
        <v>0.55000000000000004</v>
      </c>
      <c r="G1683">
        <f t="shared" si="79"/>
        <v>0.25</v>
      </c>
      <c r="H1683">
        <f t="shared" si="80"/>
        <v>0.35</v>
      </c>
    </row>
    <row r="1684" spans="1:8" x14ac:dyDescent="0.15">
      <c r="A1684" s="4" t="s">
        <v>3362</v>
      </c>
      <c r="B1684" s="4" t="s">
        <v>3363</v>
      </c>
      <c r="C1684" s="3">
        <v>75</v>
      </c>
      <c r="D1684" s="3">
        <v>40</v>
      </c>
      <c r="E1684" s="6">
        <v>50</v>
      </c>
      <c r="F1684">
        <f t="shared" si="78"/>
        <v>0.75</v>
      </c>
      <c r="G1684">
        <f t="shared" si="79"/>
        <v>0.4</v>
      </c>
      <c r="H1684">
        <f t="shared" si="80"/>
        <v>0.5</v>
      </c>
    </row>
    <row r="1685" spans="1:8" x14ac:dyDescent="0.15">
      <c r="A1685" s="4" t="s">
        <v>3364</v>
      </c>
      <c r="B1685" s="4" t="s">
        <v>3365</v>
      </c>
      <c r="C1685" s="3">
        <v>80</v>
      </c>
      <c r="D1685" s="3">
        <v>45</v>
      </c>
      <c r="E1685" s="6">
        <v>55</v>
      </c>
      <c r="F1685">
        <f t="shared" si="78"/>
        <v>0.8</v>
      </c>
      <c r="G1685">
        <f t="shared" si="79"/>
        <v>0.45</v>
      </c>
      <c r="H1685">
        <f t="shared" si="80"/>
        <v>0.55000000000000004</v>
      </c>
    </row>
    <row r="1686" spans="1:8" x14ac:dyDescent="0.15">
      <c r="A1686" s="4" t="s">
        <v>3366</v>
      </c>
      <c r="B1686" s="4" t="s">
        <v>3367</v>
      </c>
      <c r="C1686" s="3">
        <v>65</v>
      </c>
      <c r="D1686" s="3">
        <v>30</v>
      </c>
      <c r="E1686" s="6">
        <v>40</v>
      </c>
      <c r="F1686">
        <f t="shared" si="78"/>
        <v>0.65</v>
      </c>
      <c r="G1686">
        <f t="shared" si="79"/>
        <v>0.3</v>
      </c>
      <c r="H1686">
        <f t="shared" si="80"/>
        <v>0.4</v>
      </c>
    </row>
    <row r="1687" spans="1:8" x14ac:dyDescent="0.15">
      <c r="A1687" s="4" t="s">
        <v>3368</v>
      </c>
      <c r="B1687" s="4" t="s">
        <v>3369</v>
      </c>
      <c r="C1687" s="3">
        <v>65</v>
      </c>
      <c r="D1687" s="3">
        <v>30</v>
      </c>
      <c r="E1687" s="6">
        <v>40</v>
      </c>
      <c r="F1687">
        <f t="shared" si="78"/>
        <v>0.65</v>
      </c>
      <c r="G1687">
        <f t="shared" si="79"/>
        <v>0.3</v>
      </c>
      <c r="H1687">
        <f t="shared" si="80"/>
        <v>0.4</v>
      </c>
    </row>
    <row r="1688" spans="1:8" x14ac:dyDescent="0.15">
      <c r="A1688" s="4" t="s">
        <v>3370</v>
      </c>
      <c r="B1688" s="4" t="s">
        <v>3371</v>
      </c>
      <c r="C1688" s="3">
        <v>70</v>
      </c>
      <c r="D1688" s="3">
        <v>35</v>
      </c>
      <c r="E1688" s="6">
        <v>45</v>
      </c>
      <c r="F1688">
        <f t="shared" si="78"/>
        <v>0.7</v>
      </c>
      <c r="G1688">
        <f t="shared" si="79"/>
        <v>0.35</v>
      </c>
      <c r="H1688">
        <f t="shared" si="80"/>
        <v>0.45</v>
      </c>
    </row>
    <row r="1689" spans="1:8" x14ac:dyDescent="0.15">
      <c r="A1689" s="4" t="s">
        <v>3372</v>
      </c>
      <c r="B1689" s="4" t="s">
        <v>3373</v>
      </c>
      <c r="C1689" s="3">
        <v>80</v>
      </c>
      <c r="D1689" s="3">
        <v>45</v>
      </c>
      <c r="E1689" s="6">
        <v>55</v>
      </c>
      <c r="F1689">
        <f t="shared" si="78"/>
        <v>0.8</v>
      </c>
      <c r="G1689">
        <f t="shared" si="79"/>
        <v>0.45</v>
      </c>
      <c r="H1689">
        <f t="shared" si="80"/>
        <v>0.55000000000000004</v>
      </c>
    </row>
    <row r="1690" spans="1:8" x14ac:dyDescent="0.15">
      <c r="A1690" s="4" t="s">
        <v>3374</v>
      </c>
      <c r="B1690" s="4" t="s">
        <v>3375</v>
      </c>
      <c r="C1690" s="3">
        <v>85</v>
      </c>
      <c r="D1690" s="3">
        <v>45</v>
      </c>
      <c r="E1690" s="6">
        <v>55</v>
      </c>
      <c r="F1690">
        <f t="shared" si="78"/>
        <v>0.85</v>
      </c>
      <c r="G1690">
        <f t="shared" si="79"/>
        <v>0.45</v>
      </c>
      <c r="H1690">
        <f t="shared" si="80"/>
        <v>0.55000000000000004</v>
      </c>
    </row>
    <row r="1691" spans="1:8" x14ac:dyDescent="0.15">
      <c r="A1691" s="4" t="s">
        <v>3376</v>
      </c>
      <c r="B1691" s="4" t="s">
        <v>3377</v>
      </c>
      <c r="C1691" s="3">
        <v>55</v>
      </c>
      <c r="D1691" s="3">
        <v>25</v>
      </c>
      <c r="E1691" s="6">
        <v>35</v>
      </c>
      <c r="F1691">
        <f t="shared" si="78"/>
        <v>0.55000000000000004</v>
      </c>
      <c r="G1691">
        <f t="shared" si="79"/>
        <v>0.25</v>
      </c>
      <c r="H1691">
        <f t="shared" si="80"/>
        <v>0.35</v>
      </c>
    </row>
    <row r="1692" spans="1:8" x14ac:dyDescent="0.15">
      <c r="A1692" s="4" t="s">
        <v>3378</v>
      </c>
      <c r="B1692" s="4" t="s">
        <v>3379</v>
      </c>
      <c r="C1692" s="3">
        <v>80</v>
      </c>
      <c r="D1692" s="3">
        <v>40</v>
      </c>
      <c r="E1692" s="6">
        <v>50</v>
      </c>
      <c r="F1692">
        <f t="shared" si="78"/>
        <v>0.8</v>
      </c>
      <c r="G1692">
        <f t="shared" si="79"/>
        <v>0.4</v>
      </c>
      <c r="H1692">
        <f t="shared" si="80"/>
        <v>0.5</v>
      </c>
    </row>
    <row r="1693" spans="1:8" x14ac:dyDescent="0.15">
      <c r="A1693" s="4" t="s">
        <v>3380</v>
      </c>
      <c r="B1693" s="4" t="s">
        <v>3381</v>
      </c>
      <c r="C1693" s="3">
        <v>60</v>
      </c>
      <c r="D1693" s="3">
        <v>30</v>
      </c>
      <c r="E1693" s="6">
        <v>40</v>
      </c>
      <c r="F1693">
        <f t="shared" si="78"/>
        <v>0.6</v>
      </c>
      <c r="G1693">
        <f t="shared" si="79"/>
        <v>0.3</v>
      </c>
      <c r="H1693">
        <f t="shared" si="80"/>
        <v>0.4</v>
      </c>
    </row>
    <row r="1694" spans="1:8" x14ac:dyDescent="0.15">
      <c r="A1694" s="4" t="s">
        <v>3382</v>
      </c>
      <c r="B1694" s="4" t="s">
        <v>3383</v>
      </c>
      <c r="C1694" s="3">
        <v>65</v>
      </c>
      <c r="D1694" s="3">
        <v>30</v>
      </c>
      <c r="E1694" s="6">
        <v>40</v>
      </c>
      <c r="F1694">
        <f t="shared" si="78"/>
        <v>0.65</v>
      </c>
      <c r="G1694">
        <f t="shared" si="79"/>
        <v>0.3</v>
      </c>
      <c r="H1694">
        <f t="shared" si="80"/>
        <v>0.4</v>
      </c>
    </row>
    <row r="1695" spans="1:8" x14ac:dyDescent="0.15">
      <c r="A1695" s="4" t="s">
        <v>3384</v>
      </c>
      <c r="B1695" s="4" t="s">
        <v>3385</v>
      </c>
      <c r="C1695" s="3">
        <v>85</v>
      </c>
      <c r="D1695" s="3">
        <v>45</v>
      </c>
      <c r="E1695" s="6">
        <v>55</v>
      </c>
      <c r="F1695">
        <f t="shared" si="78"/>
        <v>0.85</v>
      </c>
      <c r="G1695">
        <f t="shared" si="79"/>
        <v>0.45</v>
      </c>
      <c r="H1695">
        <f t="shared" si="80"/>
        <v>0.55000000000000004</v>
      </c>
    </row>
    <row r="1696" spans="1:8" x14ac:dyDescent="0.15">
      <c r="A1696" s="4" t="s">
        <v>3386</v>
      </c>
      <c r="B1696" s="4" t="s">
        <v>3387</v>
      </c>
      <c r="C1696" s="3">
        <v>80</v>
      </c>
      <c r="D1696" s="3">
        <v>45</v>
      </c>
      <c r="E1696" s="6">
        <v>55</v>
      </c>
      <c r="F1696">
        <f t="shared" si="78"/>
        <v>0.8</v>
      </c>
      <c r="G1696">
        <f t="shared" si="79"/>
        <v>0.45</v>
      </c>
      <c r="H1696">
        <f t="shared" si="80"/>
        <v>0.55000000000000004</v>
      </c>
    </row>
    <row r="1697" spans="1:8" x14ac:dyDescent="0.15">
      <c r="A1697" s="4" t="s">
        <v>3388</v>
      </c>
      <c r="B1697" s="4" t="s">
        <v>3389</v>
      </c>
      <c r="C1697" s="3">
        <v>85</v>
      </c>
      <c r="D1697" s="3">
        <v>45</v>
      </c>
      <c r="E1697" s="6">
        <v>55</v>
      </c>
      <c r="F1697">
        <f t="shared" si="78"/>
        <v>0.85</v>
      </c>
      <c r="G1697">
        <f t="shared" si="79"/>
        <v>0.45</v>
      </c>
      <c r="H1697">
        <f t="shared" si="80"/>
        <v>0.55000000000000004</v>
      </c>
    </row>
    <row r="1698" spans="1:8" x14ac:dyDescent="0.15">
      <c r="A1698" s="4" t="s">
        <v>3390</v>
      </c>
      <c r="B1698" s="4" t="s">
        <v>3391</v>
      </c>
      <c r="C1698" s="3">
        <v>60</v>
      </c>
      <c r="D1698" s="3">
        <v>30</v>
      </c>
      <c r="E1698" s="6">
        <v>40</v>
      </c>
      <c r="F1698">
        <f t="shared" si="78"/>
        <v>0.6</v>
      </c>
      <c r="G1698">
        <f t="shared" si="79"/>
        <v>0.3</v>
      </c>
      <c r="H1698">
        <f t="shared" si="80"/>
        <v>0.4</v>
      </c>
    </row>
    <row r="1699" spans="1:8" x14ac:dyDescent="0.15">
      <c r="A1699" s="4" t="s">
        <v>3392</v>
      </c>
      <c r="B1699" s="4" t="s">
        <v>3393</v>
      </c>
      <c r="C1699" s="3">
        <v>85</v>
      </c>
      <c r="D1699" s="3">
        <v>45</v>
      </c>
      <c r="E1699" s="6">
        <v>55</v>
      </c>
      <c r="F1699">
        <f t="shared" si="78"/>
        <v>0.85</v>
      </c>
      <c r="G1699">
        <f t="shared" si="79"/>
        <v>0.45</v>
      </c>
      <c r="H1699">
        <f t="shared" si="80"/>
        <v>0.55000000000000004</v>
      </c>
    </row>
    <row r="1700" spans="1:8" x14ac:dyDescent="0.15">
      <c r="A1700" s="4" t="s">
        <v>3394</v>
      </c>
      <c r="B1700" s="4" t="s">
        <v>3395</v>
      </c>
      <c r="C1700" s="3">
        <v>55</v>
      </c>
      <c r="D1700" s="3">
        <v>25</v>
      </c>
      <c r="E1700" s="6">
        <v>35</v>
      </c>
      <c r="F1700">
        <f t="shared" si="78"/>
        <v>0.55000000000000004</v>
      </c>
      <c r="G1700">
        <f t="shared" si="79"/>
        <v>0.25</v>
      </c>
      <c r="H1700">
        <f t="shared" si="80"/>
        <v>0.35</v>
      </c>
    </row>
    <row r="1701" spans="1:8" x14ac:dyDescent="0.15">
      <c r="A1701" s="4" t="s">
        <v>3396</v>
      </c>
      <c r="B1701" s="4" t="s">
        <v>3397</v>
      </c>
      <c r="C1701" s="3">
        <v>80</v>
      </c>
      <c r="D1701" s="3">
        <v>45</v>
      </c>
      <c r="E1701" s="6">
        <v>55</v>
      </c>
      <c r="F1701">
        <f t="shared" si="78"/>
        <v>0.8</v>
      </c>
      <c r="G1701">
        <f t="shared" si="79"/>
        <v>0.45</v>
      </c>
      <c r="H1701">
        <f t="shared" si="80"/>
        <v>0.55000000000000004</v>
      </c>
    </row>
    <row r="1702" spans="1:8" x14ac:dyDescent="0.15">
      <c r="A1702" s="4" t="s">
        <v>3398</v>
      </c>
      <c r="B1702" s="4" t="s">
        <v>3399</v>
      </c>
      <c r="C1702" s="3">
        <v>70</v>
      </c>
      <c r="D1702" s="3">
        <v>35</v>
      </c>
      <c r="E1702" s="6">
        <v>45</v>
      </c>
      <c r="F1702">
        <f t="shared" si="78"/>
        <v>0.7</v>
      </c>
      <c r="G1702">
        <f t="shared" si="79"/>
        <v>0.35</v>
      </c>
      <c r="H1702">
        <f t="shared" si="80"/>
        <v>0.45</v>
      </c>
    </row>
    <row r="1703" spans="1:8" x14ac:dyDescent="0.15">
      <c r="A1703" s="4" t="s">
        <v>3400</v>
      </c>
      <c r="B1703" s="4" t="s">
        <v>3401</v>
      </c>
      <c r="C1703" s="3">
        <v>60</v>
      </c>
      <c r="D1703" s="3">
        <v>30</v>
      </c>
      <c r="E1703" s="6">
        <v>40</v>
      </c>
      <c r="F1703">
        <f t="shared" si="78"/>
        <v>0.6</v>
      </c>
      <c r="G1703">
        <f t="shared" si="79"/>
        <v>0.3</v>
      </c>
      <c r="H1703">
        <f t="shared" si="80"/>
        <v>0.4</v>
      </c>
    </row>
    <row r="1704" spans="1:8" x14ac:dyDescent="0.15">
      <c r="A1704" s="4" t="s">
        <v>3402</v>
      </c>
      <c r="B1704" s="4" t="s">
        <v>3403</v>
      </c>
      <c r="C1704" s="3">
        <v>55</v>
      </c>
      <c r="D1704" s="3">
        <v>25</v>
      </c>
      <c r="E1704" s="6">
        <v>35</v>
      </c>
      <c r="F1704">
        <f t="shared" si="78"/>
        <v>0.55000000000000004</v>
      </c>
      <c r="G1704">
        <f t="shared" si="79"/>
        <v>0.25</v>
      </c>
      <c r="H1704">
        <f t="shared" si="80"/>
        <v>0.35</v>
      </c>
    </row>
    <row r="1705" spans="1:8" x14ac:dyDescent="0.15">
      <c r="A1705" s="4" t="s">
        <v>3404</v>
      </c>
      <c r="B1705" s="4" t="s">
        <v>3405</v>
      </c>
      <c r="C1705" s="3">
        <v>70</v>
      </c>
      <c r="D1705" s="3">
        <v>35</v>
      </c>
      <c r="E1705" s="6">
        <v>45</v>
      </c>
      <c r="F1705">
        <f t="shared" si="78"/>
        <v>0.7</v>
      </c>
      <c r="G1705">
        <f t="shared" si="79"/>
        <v>0.35</v>
      </c>
      <c r="H1705">
        <f t="shared" si="80"/>
        <v>0.45</v>
      </c>
    </row>
    <row r="1706" spans="1:8" x14ac:dyDescent="0.15">
      <c r="A1706" s="4" t="s">
        <v>3406</v>
      </c>
      <c r="B1706" s="4" t="s">
        <v>3407</v>
      </c>
      <c r="C1706" s="3">
        <v>60</v>
      </c>
      <c r="D1706" s="3">
        <v>25</v>
      </c>
      <c r="E1706" s="6">
        <v>35</v>
      </c>
      <c r="F1706">
        <f t="shared" si="78"/>
        <v>0.6</v>
      </c>
      <c r="G1706">
        <f t="shared" si="79"/>
        <v>0.25</v>
      </c>
      <c r="H1706">
        <f t="shared" si="80"/>
        <v>0.35</v>
      </c>
    </row>
    <row r="1707" spans="1:8" x14ac:dyDescent="0.15">
      <c r="A1707" s="4" t="s">
        <v>3408</v>
      </c>
      <c r="B1707" s="4" t="s">
        <v>3409</v>
      </c>
      <c r="C1707" s="3">
        <v>60</v>
      </c>
      <c r="D1707" s="3">
        <v>30</v>
      </c>
      <c r="E1707" s="6">
        <v>40</v>
      </c>
      <c r="F1707">
        <f t="shared" si="78"/>
        <v>0.6</v>
      </c>
      <c r="G1707">
        <f t="shared" si="79"/>
        <v>0.3</v>
      </c>
      <c r="H1707">
        <f t="shared" si="80"/>
        <v>0.4</v>
      </c>
    </row>
    <row r="1708" spans="1:8" x14ac:dyDescent="0.15">
      <c r="A1708" s="4" t="s">
        <v>3410</v>
      </c>
      <c r="B1708" s="4" t="s">
        <v>3411</v>
      </c>
      <c r="C1708" s="3">
        <v>65</v>
      </c>
      <c r="D1708" s="3">
        <v>30</v>
      </c>
      <c r="E1708" s="6">
        <v>40</v>
      </c>
      <c r="F1708">
        <f t="shared" si="78"/>
        <v>0.65</v>
      </c>
      <c r="G1708">
        <f t="shared" si="79"/>
        <v>0.3</v>
      </c>
      <c r="H1708">
        <f t="shared" si="80"/>
        <v>0.4</v>
      </c>
    </row>
    <row r="1709" spans="1:8" x14ac:dyDescent="0.15">
      <c r="A1709" s="4" t="s">
        <v>3412</v>
      </c>
      <c r="B1709" s="4" t="s">
        <v>3413</v>
      </c>
      <c r="C1709" s="3">
        <v>80</v>
      </c>
      <c r="D1709" s="3">
        <v>45</v>
      </c>
      <c r="E1709" s="6">
        <v>55</v>
      </c>
      <c r="F1709">
        <f t="shared" si="78"/>
        <v>0.8</v>
      </c>
      <c r="G1709">
        <f t="shared" si="79"/>
        <v>0.45</v>
      </c>
      <c r="H1709">
        <f t="shared" si="80"/>
        <v>0.55000000000000004</v>
      </c>
    </row>
    <row r="1710" spans="1:8" x14ac:dyDescent="0.15">
      <c r="A1710" s="4" t="s">
        <v>3414</v>
      </c>
      <c r="B1710" s="4" t="s">
        <v>3415</v>
      </c>
      <c r="C1710" s="3">
        <v>80</v>
      </c>
      <c r="D1710" s="3">
        <v>45</v>
      </c>
      <c r="E1710" s="6">
        <v>55</v>
      </c>
      <c r="F1710">
        <f t="shared" si="78"/>
        <v>0.8</v>
      </c>
      <c r="G1710">
        <f t="shared" si="79"/>
        <v>0.45</v>
      </c>
      <c r="H1710">
        <f t="shared" si="80"/>
        <v>0.55000000000000004</v>
      </c>
    </row>
    <row r="1711" spans="1:8" x14ac:dyDescent="0.15">
      <c r="A1711" s="4" t="s">
        <v>3416</v>
      </c>
      <c r="B1711" s="4" t="s">
        <v>3417</v>
      </c>
      <c r="C1711" s="3">
        <v>65</v>
      </c>
      <c r="D1711" s="3">
        <v>35</v>
      </c>
      <c r="E1711" s="6">
        <v>45</v>
      </c>
      <c r="F1711">
        <f t="shared" si="78"/>
        <v>0.65</v>
      </c>
      <c r="G1711">
        <f t="shared" si="79"/>
        <v>0.35</v>
      </c>
      <c r="H1711">
        <f t="shared" si="80"/>
        <v>0.45</v>
      </c>
    </row>
    <row r="1712" spans="1:8" x14ac:dyDescent="0.15">
      <c r="A1712" s="4" t="s">
        <v>3418</v>
      </c>
      <c r="B1712" s="4" t="s">
        <v>3419</v>
      </c>
      <c r="C1712" s="3">
        <v>60</v>
      </c>
      <c r="D1712" s="3">
        <v>30</v>
      </c>
      <c r="E1712" s="6">
        <v>40</v>
      </c>
      <c r="F1712">
        <f t="shared" si="78"/>
        <v>0.6</v>
      </c>
      <c r="G1712">
        <f t="shared" si="79"/>
        <v>0.3</v>
      </c>
      <c r="H1712">
        <f t="shared" si="80"/>
        <v>0.4</v>
      </c>
    </row>
    <row r="1713" spans="1:8" x14ac:dyDescent="0.15">
      <c r="A1713" s="4" t="s">
        <v>3420</v>
      </c>
      <c r="B1713" s="4" t="s">
        <v>3421</v>
      </c>
      <c r="C1713" s="3">
        <v>80</v>
      </c>
      <c r="D1713" s="3">
        <v>45</v>
      </c>
      <c r="E1713" s="6">
        <v>55</v>
      </c>
      <c r="F1713">
        <f t="shared" si="78"/>
        <v>0.8</v>
      </c>
      <c r="G1713">
        <f t="shared" si="79"/>
        <v>0.45</v>
      </c>
      <c r="H1713">
        <f t="shared" si="80"/>
        <v>0.55000000000000004</v>
      </c>
    </row>
    <row r="1714" spans="1:8" x14ac:dyDescent="0.15">
      <c r="A1714" s="4" t="s">
        <v>3422</v>
      </c>
      <c r="B1714" s="4" t="s">
        <v>3423</v>
      </c>
      <c r="C1714" s="3">
        <v>70</v>
      </c>
      <c r="D1714" s="3">
        <v>35</v>
      </c>
      <c r="E1714" s="6">
        <v>45</v>
      </c>
      <c r="F1714">
        <f t="shared" si="78"/>
        <v>0.7</v>
      </c>
      <c r="G1714">
        <f t="shared" si="79"/>
        <v>0.35</v>
      </c>
      <c r="H1714">
        <f t="shared" si="80"/>
        <v>0.45</v>
      </c>
    </row>
    <row r="1715" spans="1:8" x14ac:dyDescent="0.15">
      <c r="A1715" s="2" t="s">
        <v>3424</v>
      </c>
      <c r="B1715" s="2" t="s">
        <v>3425</v>
      </c>
      <c r="C1715" s="3">
        <v>75</v>
      </c>
      <c r="D1715" s="5">
        <v>40</v>
      </c>
      <c r="E1715" s="6">
        <v>50</v>
      </c>
      <c r="F1715">
        <f t="shared" si="78"/>
        <v>0.75</v>
      </c>
      <c r="G1715">
        <f t="shared" si="79"/>
        <v>0.4</v>
      </c>
      <c r="H1715">
        <f t="shared" si="80"/>
        <v>0.5</v>
      </c>
    </row>
    <row r="1716" spans="1:8" x14ac:dyDescent="0.15">
      <c r="A1716" s="4" t="s">
        <v>3426</v>
      </c>
      <c r="B1716" s="4" t="s">
        <v>3427</v>
      </c>
      <c r="C1716" s="3">
        <v>80</v>
      </c>
      <c r="D1716" s="3">
        <v>40</v>
      </c>
      <c r="E1716" s="6">
        <v>50</v>
      </c>
      <c r="F1716">
        <f t="shared" si="78"/>
        <v>0.8</v>
      </c>
      <c r="G1716">
        <f t="shared" si="79"/>
        <v>0.4</v>
      </c>
      <c r="H1716">
        <f t="shared" si="80"/>
        <v>0.5</v>
      </c>
    </row>
    <row r="1717" spans="1:8" x14ac:dyDescent="0.15">
      <c r="A1717" s="4" t="s">
        <v>3428</v>
      </c>
      <c r="B1717" s="4" t="s">
        <v>3429</v>
      </c>
      <c r="C1717" s="3">
        <v>60</v>
      </c>
      <c r="D1717" s="3">
        <v>25</v>
      </c>
      <c r="E1717" s="6">
        <v>35</v>
      </c>
      <c r="F1717">
        <f t="shared" si="78"/>
        <v>0.6</v>
      </c>
      <c r="G1717">
        <f t="shared" si="79"/>
        <v>0.25</v>
      </c>
      <c r="H1717">
        <f t="shared" si="80"/>
        <v>0.35</v>
      </c>
    </row>
    <row r="1718" spans="1:8" x14ac:dyDescent="0.15">
      <c r="A1718" s="4" t="s">
        <v>3430</v>
      </c>
      <c r="B1718" s="4" t="s">
        <v>3431</v>
      </c>
      <c r="C1718" s="3">
        <v>65</v>
      </c>
      <c r="D1718" s="3">
        <v>30</v>
      </c>
      <c r="E1718" s="6">
        <v>40</v>
      </c>
      <c r="F1718">
        <f t="shared" si="78"/>
        <v>0.65</v>
      </c>
      <c r="G1718">
        <f t="shared" si="79"/>
        <v>0.3</v>
      </c>
      <c r="H1718">
        <f t="shared" si="80"/>
        <v>0.4</v>
      </c>
    </row>
    <row r="1719" spans="1:8" x14ac:dyDescent="0.15">
      <c r="A1719" s="4" t="s">
        <v>3432</v>
      </c>
      <c r="B1719" s="4" t="s">
        <v>3433</v>
      </c>
      <c r="C1719" s="3">
        <v>80</v>
      </c>
      <c r="D1719" s="3">
        <v>45</v>
      </c>
      <c r="E1719" s="6">
        <v>55</v>
      </c>
      <c r="F1719">
        <f t="shared" si="78"/>
        <v>0.8</v>
      </c>
      <c r="G1719">
        <f t="shared" si="79"/>
        <v>0.45</v>
      </c>
      <c r="H1719">
        <f t="shared" si="80"/>
        <v>0.55000000000000004</v>
      </c>
    </row>
    <row r="1720" spans="1:8" x14ac:dyDescent="0.15">
      <c r="A1720" s="4" t="s">
        <v>3434</v>
      </c>
      <c r="B1720" s="4" t="s">
        <v>3435</v>
      </c>
      <c r="C1720" s="3">
        <v>75</v>
      </c>
      <c r="D1720" s="3">
        <v>40</v>
      </c>
      <c r="E1720" s="6">
        <v>50</v>
      </c>
      <c r="F1720">
        <f t="shared" si="78"/>
        <v>0.75</v>
      </c>
      <c r="G1720">
        <f t="shared" si="79"/>
        <v>0.4</v>
      </c>
      <c r="H1720">
        <f t="shared" si="80"/>
        <v>0.5</v>
      </c>
    </row>
    <row r="1721" spans="1:8" x14ac:dyDescent="0.15">
      <c r="A1721" s="4" t="s">
        <v>3436</v>
      </c>
      <c r="B1721" s="4" t="s">
        <v>3437</v>
      </c>
      <c r="C1721" s="3">
        <v>70</v>
      </c>
      <c r="D1721" s="3">
        <v>35</v>
      </c>
      <c r="E1721" s="6">
        <v>45</v>
      </c>
      <c r="F1721">
        <f t="shared" si="78"/>
        <v>0.7</v>
      </c>
      <c r="G1721">
        <f t="shared" si="79"/>
        <v>0.35</v>
      </c>
      <c r="H1721">
        <f t="shared" si="80"/>
        <v>0.45</v>
      </c>
    </row>
    <row r="1722" spans="1:8" x14ac:dyDescent="0.15">
      <c r="A1722" s="4" t="s">
        <v>3438</v>
      </c>
      <c r="B1722" s="4" t="s">
        <v>3439</v>
      </c>
      <c r="C1722" s="3">
        <v>60</v>
      </c>
      <c r="D1722" s="3">
        <v>25</v>
      </c>
      <c r="E1722" s="6">
        <v>35</v>
      </c>
      <c r="F1722">
        <f t="shared" si="78"/>
        <v>0.6</v>
      </c>
      <c r="G1722">
        <f t="shared" si="79"/>
        <v>0.25</v>
      </c>
      <c r="H1722">
        <f t="shared" si="80"/>
        <v>0.35</v>
      </c>
    </row>
    <row r="1723" spans="1:8" x14ac:dyDescent="0.15">
      <c r="A1723" s="4" t="s">
        <v>3440</v>
      </c>
      <c r="B1723" s="4" t="s">
        <v>3441</v>
      </c>
      <c r="C1723" s="3">
        <v>65</v>
      </c>
      <c r="D1723" s="3">
        <v>30</v>
      </c>
      <c r="E1723" s="6">
        <v>40</v>
      </c>
      <c r="F1723">
        <f t="shared" si="78"/>
        <v>0.65</v>
      </c>
      <c r="G1723">
        <f t="shared" si="79"/>
        <v>0.3</v>
      </c>
      <c r="H1723">
        <f t="shared" si="80"/>
        <v>0.4</v>
      </c>
    </row>
    <row r="1724" spans="1:8" x14ac:dyDescent="0.15">
      <c r="A1724" s="4" t="s">
        <v>3442</v>
      </c>
      <c r="B1724" s="4" t="s">
        <v>3443</v>
      </c>
      <c r="C1724" s="3">
        <v>80</v>
      </c>
      <c r="D1724" s="3">
        <v>40</v>
      </c>
      <c r="E1724" s="6">
        <v>50</v>
      </c>
      <c r="F1724">
        <f t="shared" si="78"/>
        <v>0.8</v>
      </c>
      <c r="G1724">
        <f t="shared" si="79"/>
        <v>0.4</v>
      </c>
      <c r="H1724">
        <f t="shared" si="80"/>
        <v>0.5</v>
      </c>
    </row>
    <row r="1725" spans="1:8" x14ac:dyDescent="0.15">
      <c r="A1725" s="4" t="s">
        <v>3444</v>
      </c>
      <c r="B1725" s="4" t="s">
        <v>3445</v>
      </c>
      <c r="C1725" s="3">
        <v>65</v>
      </c>
      <c r="D1725" s="3">
        <v>30</v>
      </c>
      <c r="E1725" s="6">
        <v>40</v>
      </c>
      <c r="F1725">
        <f t="shared" si="78"/>
        <v>0.65</v>
      </c>
      <c r="G1725">
        <f t="shared" si="79"/>
        <v>0.3</v>
      </c>
      <c r="H1725">
        <f t="shared" si="80"/>
        <v>0.4</v>
      </c>
    </row>
    <row r="1726" spans="1:8" x14ac:dyDescent="0.15">
      <c r="A1726" s="4" t="s">
        <v>3446</v>
      </c>
      <c r="B1726" s="4" t="s">
        <v>3447</v>
      </c>
      <c r="C1726" s="3">
        <v>75</v>
      </c>
      <c r="D1726" s="3">
        <v>35</v>
      </c>
      <c r="E1726" s="6">
        <v>45</v>
      </c>
      <c r="F1726">
        <f t="shared" si="78"/>
        <v>0.75</v>
      </c>
      <c r="G1726">
        <f t="shared" si="79"/>
        <v>0.35</v>
      </c>
      <c r="H1726">
        <f t="shared" si="80"/>
        <v>0.45</v>
      </c>
    </row>
    <row r="1727" spans="1:8" x14ac:dyDescent="0.15">
      <c r="A1727" s="4" t="s">
        <v>3448</v>
      </c>
      <c r="B1727" s="4" t="s">
        <v>3449</v>
      </c>
      <c r="C1727" s="3">
        <v>80</v>
      </c>
      <c r="D1727" s="3">
        <v>40</v>
      </c>
      <c r="E1727" s="6">
        <v>50</v>
      </c>
      <c r="F1727">
        <f t="shared" si="78"/>
        <v>0.8</v>
      </c>
      <c r="G1727">
        <f t="shared" si="79"/>
        <v>0.4</v>
      </c>
      <c r="H1727">
        <f t="shared" si="80"/>
        <v>0.5</v>
      </c>
    </row>
    <row r="1728" spans="1:8" x14ac:dyDescent="0.15">
      <c r="A1728" s="4" t="s">
        <v>3450</v>
      </c>
      <c r="B1728" s="4" t="s">
        <v>3451</v>
      </c>
      <c r="C1728" s="3">
        <v>85</v>
      </c>
      <c r="D1728" s="3">
        <v>45</v>
      </c>
      <c r="E1728" s="6">
        <v>55</v>
      </c>
      <c r="F1728">
        <f t="shared" si="78"/>
        <v>0.85</v>
      </c>
      <c r="G1728">
        <f t="shared" si="79"/>
        <v>0.45</v>
      </c>
      <c r="H1728">
        <f t="shared" si="80"/>
        <v>0.55000000000000004</v>
      </c>
    </row>
    <row r="1729" spans="1:8" x14ac:dyDescent="0.15">
      <c r="A1729" s="4" t="s">
        <v>3452</v>
      </c>
      <c r="B1729" s="4" t="s">
        <v>3453</v>
      </c>
      <c r="C1729" s="3">
        <v>60</v>
      </c>
      <c r="D1729" s="3">
        <v>30</v>
      </c>
      <c r="E1729" s="6">
        <v>40</v>
      </c>
      <c r="F1729">
        <f t="shared" si="78"/>
        <v>0.6</v>
      </c>
      <c r="G1729">
        <f t="shared" si="79"/>
        <v>0.3</v>
      </c>
      <c r="H1729">
        <f t="shared" si="80"/>
        <v>0.4</v>
      </c>
    </row>
    <row r="1730" spans="1:8" x14ac:dyDescent="0.15">
      <c r="A1730" s="4" t="s">
        <v>3454</v>
      </c>
      <c r="B1730" s="4" t="s">
        <v>3455</v>
      </c>
      <c r="C1730" s="3">
        <v>65</v>
      </c>
      <c r="D1730" s="3">
        <v>30</v>
      </c>
      <c r="E1730" s="6">
        <v>40</v>
      </c>
      <c r="F1730">
        <f t="shared" ref="F1730:F1793" si="81">C1730/100</f>
        <v>0.65</v>
      </c>
      <c r="G1730">
        <f t="shared" ref="G1730:G1793" si="82">D1730/100</f>
        <v>0.3</v>
      </c>
      <c r="H1730">
        <f t="shared" ref="H1730:H1793" si="83">E1730/100</f>
        <v>0.4</v>
      </c>
    </row>
    <row r="1731" spans="1:8" x14ac:dyDescent="0.15">
      <c r="A1731" s="4" t="s">
        <v>3456</v>
      </c>
      <c r="B1731" s="4" t="s">
        <v>3457</v>
      </c>
      <c r="C1731" s="3">
        <v>75</v>
      </c>
      <c r="D1731" s="3">
        <v>35</v>
      </c>
      <c r="E1731" s="6">
        <v>45</v>
      </c>
      <c r="F1731">
        <f t="shared" si="81"/>
        <v>0.75</v>
      </c>
      <c r="G1731">
        <f t="shared" si="82"/>
        <v>0.35</v>
      </c>
      <c r="H1731">
        <f t="shared" si="83"/>
        <v>0.45</v>
      </c>
    </row>
    <row r="1732" spans="1:8" x14ac:dyDescent="0.15">
      <c r="A1732" s="4" t="s">
        <v>3458</v>
      </c>
      <c r="B1732" s="4" t="s">
        <v>3459</v>
      </c>
      <c r="C1732" s="3">
        <v>85</v>
      </c>
      <c r="D1732" s="3">
        <v>45</v>
      </c>
      <c r="E1732" s="6">
        <v>55</v>
      </c>
      <c r="F1732">
        <f t="shared" si="81"/>
        <v>0.85</v>
      </c>
      <c r="G1732">
        <f t="shared" si="82"/>
        <v>0.45</v>
      </c>
      <c r="H1732">
        <f t="shared" si="83"/>
        <v>0.55000000000000004</v>
      </c>
    </row>
    <row r="1733" spans="1:8" x14ac:dyDescent="0.15">
      <c r="A1733" s="4" t="s">
        <v>3460</v>
      </c>
      <c r="B1733" s="4" t="s">
        <v>3461</v>
      </c>
      <c r="C1733" s="3">
        <v>60</v>
      </c>
      <c r="D1733" s="3">
        <v>30</v>
      </c>
      <c r="E1733" s="6">
        <v>40</v>
      </c>
      <c r="F1733">
        <f t="shared" si="81"/>
        <v>0.6</v>
      </c>
      <c r="G1733">
        <f t="shared" si="82"/>
        <v>0.3</v>
      </c>
      <c r="H1733">
        <f t="shared" si="83"/>
        <v>0.4</v>
      </c>
    </row>
    <row r="1734" spans="1:8" x14ac:dyDescent="0.15">
      <c r="A1734" s="4" t="s">
        <v>3462</v>
      </c>
      <c r="B1734" s="4" t="s">
        <v>3463</v>
      </c>
      <c r="C1734" s="3">
        <v>75</v>
      </c>
      <c r="D1734" s="3">
        <v>35</v>
      </c>
      <c r="E1734" s="6">
        <v>45</v>
      </c>
      <c r="F1734">
        <f t="shared" si="81"/>
        <v>0.75</v>
      </c>
      <c r="G1734">
        <f t="shared" si="82"/>
        <v>0.35</v>
      </c>
      <c r="H1734">
        <f t="shared" si="83"/>
        <v>0.45</v>
      </c>
    </row>
    <row r="1735" spans="1:8" x14ac:dyDescent="0.15">
      <c r="A1735" s="4" t="s">
        <v>3464</v>
      </c>
      <c r="B1735" s="4" t="s">
        <v>3465</v>
      </c>
      <c r="C1735" s="3">
        <v>65</v>
      </c>
      <c r="D1735" s="3">
        <v>30</v>
      </c>
      <c r="E1735" s="6">
        <v>40</v>
      </c>
      <c r="F1735">
        <f t="shared" si="81"/>
        <v>0.65</v>
      </c>
      <c r="G1735">
        <f t="shared" si="82"/>
        <v>0.3</v>
      </c>
      <c r="H1735">
        <f t="shared" si="83"/>
        <v>0.4</v>
      </c>
    </row>
    <row r="1736" spans="1:8" x14ac:dyDescent="0.15">
      <c r="A1736" s="4" t="s">
        <v>3466</v>
      </c>
      <c r="B1736" s="4" t="s">
        <v>3467</v>
      </c>
      <c r="C1736" s="3">
        <v>65</v>
      </c>
      <c r="D1736" s="3">
        <v>30</v>
      </c>
      <c r="E1736" s="6">
        <v>40</v>
      </c>
      <c r="F1736">
        <f t="shared" si="81"/>
        <v>0.65</v>
      </c>
      <c r="G1736">
        <f t="shared" si="82"/>
        <v>0.3</v>
      </c>
      <c r="H1736">
        <f t="shared" si="83"/>
        <v>0.4</v>
      </c>
    </row>
    <row r="1737" spans="1:8" x14ac:dyDescent="0.15">
      <c r="A1737" s="4" t="s">
        <v>3468</v>
      </c>
      <c r="B1737" s="4" t="s">
        <v>3469</v>
      </c>
      <c r="C1737" s="3">
        <v>70</v>
      </c>
      <c r="D1737" s="3">
        <v>30</v>
      </c>
      <c r="E1737" s="6">
        <v>40</v>
      </c>
      <c r="F1737">
        <f t="shared" si="81"/>
        <v>0.7</v>
      </c>
      <c r="G1737">
        <f t="shared" si="82"/>
        <v>0.3</v>
      </c>
      <c r="H1737">
        <f t="shared" si="83"/>
        <v>0.4</v>
      </c>
    </row>
    <row r="1738" spans="1:8" x14ac:dyDescent="0.15">
      <c r="A1738" s="4" t="s">
        <v>3470</v>
      </c>
      <c r="B1738" s="4" t="s">
        <v>3471</v>
      </c>
      <c r="C1738" s="3">
        <v>85</v>
      </c>
      <c r="D1738" s="3">
        <v>45</v>
      </c>
      <c r="E1738" s="6">
        <v>55</v>
      </c>
      <c r="F1738">
        <f t="shared" si="81"/>
        <v>0.85</v>
      </c>
      <c r="G1738">
        <f t="shared" si="82"/>
        <v>0.45</v>
      </c>
      <c r="H1738">
        <f t="shared" si="83"/>
        <v>0.55000000000000004</v>
      </c>
    </row>
    <row r="1739" spans="1:8" x14ac:dyDescent="0.15">
      <c r="A1739" s="4" t="s">
        <v>3472</v>
      </c>
      <c r="B1739" s="4" t="s">
        <v>3473</v>
      </c>
      <c r="C1739" s="3">
        <v>70</v>
      </c>
      <c r="D1739" s="3">
        <v>35</v>
      </c>
      <c r="E1739" s="6">
        <v>45</v>
      </c>
      <c r="F1739">
        <f t="shared" si="81"/>
        <v>0.7</v>
      </c>
      <c r="G1739">
        <f t="shared" si="82"/>
        <v>0.35</v>
      </c>
      <c r="H1739">
        <f t="shared" si="83"/>
        <v>0.45</v>
      </c>
    </row>
    <row r="1740" spans="1:8" x14ac:dyDescent="0.15">
      <c r="A1740" s="4" t="s">
        <v>3474</v>
      </c>
      <c r="B1740" s="4" t="s">
        <v>3475</v>
      </c>
      <c r="C1740" s="3">
        <v>85</v>
      </c>
      <c r="D1740" s="3">
        <v>45</v>
      </c>
      <c r="E1740" s="6">
        <v>55</v>
      </c>
      <c r="F1740">
        <f t="shared" si="81"/>
        <v>0.85</v>
      </c>
      <c r="G1740">
        <f t="shared" si="82"/>
        <v>0.45</v>
      </c>
      <c r="H1740">
        <f t="shared" si="83"/>
        <v>0.55000000000000004</v>
      </c>
    </row>
    <row r="1741" spans="1:8" x14ac:dyDescent="0.15">
      <c r="A1741" s="4" t="s">
        <v>3476</v>
      </c>
      <c r="B1741" s="4" t="s">
        <v>3477</v>
      </c>
      <c r="C1741" s="3">
        <v>80</v>
      </c>
      <c r="D1741" s="3">
        <v>40</v>
      </c>
      <c r="E1741" s="6">
        <v>50</v>
      </c>
      <c r="F1741">
        <f t="shared" si="81"/>
        <v>0.8</v>
      </c>
      <c r="G1741">
        <f t="shared" si="82"/>
        <v>0.4</v>
      </c>
      <c r="H1741">
        <f t="shared" si="83"/>
        <v>0.5</v>
      </c>
    </row>
    <row r="1742" spans="1:8" x14ac:dyDescent="0.15">
      <c r="A1742" s="4" t="s">
        <v>3478</v>
      </c>
      <c r="B1742" s="4" t="s">
        <v>3479</v>
      </c>
      <c r="C1742" s="3">
        <v>55</v>
      </c>
      <c r="D1742" s="3">
        <v>25</v>
      </c>
      <c r="E1742" s="6">
        <v>35</v>
      </c>
      <c r="F1742">
        <f t="shared" si="81"/>
        <v>0.55000000000000004</v>
      </c>
      <c r="G1742">
        <f t="shared" si="82"/>
        <v>0.25</v>
      </c>
      <c r="H1742">
        <f t="shared" si="83"/>
        <v>0.35</v>
      </c>
    </row>
    <row r="1743" spans="1:8" x14ac:dyDescent="0.15">
      <c r="A1743" s="4" t="s">
        <v>3480</v>
      </c>
      <c r="B1743" s="4" t="s">
        <v>3481</v>
      </c>
      <c r="C1743" s="3">
        <v>80</v>
      </c>
      <c r="D1743" s="3">
        <v>40</v>
      </c>
      <c r="E1743" s="6">
        <v>50</v>
      </c>
      <c r="F1743">
        <f t="shared" si="81"/>
        <v>0.8</v>
      </c>
      <c r="G1743">
        <f t="shared" si="82"/>
        <v>0.4</v>
      </c>
      <c r="H1743">
        <f t="shared" si="83"/>
        <v>0.5</v>
      </c>
    </row>
    <row r="1744" spans="1:8" x14ac:dyDescent="0.15">
      <c r="A1744" s="4" t="s">
        <v>3482</v>
      </c>
      <c r="B1744" s="4" t="s">
        <v>3483</v>
      </c>
      <c r="C1744" s="3">
        <v>75</v>
      </c>
      <c r="D1744" s="3">
        <v>40</v>
      </c>
      <c r="E1744" s="6">
        <v>50</v>
      </c>
      <c r="F1744">
        <f t="shared" si="81"/>
        <v>0.75</v>
      </c>
      <c r="G1744">
        <f t="shared" si="82"/>
        <v>0.4</v>
      </c>
      <c r="H1744">
        <f t="shared" si="83"/>
        <v>0.5</v>
      </c>
    </row>
    <row r="1745" spans="1:8" x14ac:dyDescent="0.15">
      <c r="A1745" s="4" t="s">
        <v>3484</v>
      </c>
      <c r="B1745" s="4" t="s">
        <v>3485</v>
      </c>
      <c r="C1745" s="3">
        <v>70</v>
      </c>
      <c r="D1745" s="3">
        <v>30</v>
      </c>
      <c r="E1745" s="6">
        <v>40</v>
      </c>
      <c r="F1745">
        <f t="shared" si="81"/>
        <v>0.7</v>
      </c>
      <c r="G1745">
        <f t="shared" si="82"/>
        <v>0.3</v>
      </c>
      <c r="H1745">
        <f t="shared" si="83"/>
        <v>0.4</v>
      </c>
    </row>
    <row r="1746" spans="1:8" x14ac:dyDescent="0.15">
      <c r="A1746" s="4" t="s">
        <v>3486</v>
      </c>
      <c r="B1746" s="4" t="s">
        <v>3487</v>
      </c>
      <c r="C1746" s="3">
        <v>85</v>
      </c>
      <c r="D1746" s="3">
        <v>45</v>
      </c>
      <c r="E1746" s="6">
        <v>55</v>
      </c>
      <c r="F1746">
        <f t="shared" si="81"/>
        <v>0.85</v>
      </c>
      <c r="G1746">
        <f t="shared" si="82"/>
        <v>0.45</v>
      </c>
      <c r="H1746">
        <f t="shared" si="83"/>
        <v>0.55000000000000004</v>
      </c>
    </row>
    <row r="1747" spans="1:8" x14ac:dyDescent="0.15">
      <c r="A1747" s="4" t="s">
        <v>3488</v>
      </c>
      <c r="B1747" s="4" t="s">
        <v>3489</v>
      </c>
      <c r="C1747" s="3">
        <v>65</v>
      </c>
      <c r="D1747" s="3">
        <v>30</v>
      </c>
      <c r="E1747" s="6">
        <v>40</v>
      </c>
      <c r="F1747">
        <f t="shared" si="81"/>
        <v>0.65</v>
      </c>
      <c r="G1747">
        <f t="shared" si="82"/>
        <v>0.3</v>
      </c>
      <c r="H1747">
        <f t="shared" si="83"/>
        <v>0.4</v>
      </c>
    </row>
    <row r="1748" spans="1:8" x14ac:dyDescent="0.15">
      <c r="A1748" s="4" t="s">
        <v>3490</v>
      </c>
      <c r="B1748" s="4" t="s">
        <v>3491</v>
      </c>
      <c r="C1748" s="3">
        <v>65</v>
      </c>
      <c r="D1748" s="3">
        <v>35</v>
      </c>
      <c r="E1748" s="6">
        <v>45</v>
      </c>
      <c r="F1748">
        <f t="shared" si="81"/>
        <v>0.65</v>
      </c>
      <c r="G1748">
        <f t="shared" si="82"/>
        <v>0.35</v>
      </c>
      <c r="H1748">
        <f t="shared" si="83"/>
        <v>0.45</v>
      </c>
    </row>
    <row r="1749" spans="1:8" x14ac:dyDescent="0.15">
      <c r="A1749" s="4" t="s">
        <v>3492</v>
      </c>
      <c r="B1749" s="4" t="s">
        <v>3493</v>
      </c>
      <c r="C1749" s="3">
        <v>70</v>
      </c>
      <c r="D1749" s="3">
        <v>35</v>
      </c>
      <c r="E1749" s="6">
        <v>45</v>
      </c>
      <c r="F1749">
        <f t="shared" si="81"/>
        <v>0.7</v>
      </c>
      <c r="G1749">
        <f t="shared" si="82"/>
        <v>0.35</v>
      </c>
      <c r="H1749">
        <f t="shared" si="83"/>
        <v>0.45</v>
      </c>
    </row>
    <row r="1750" spans="1:8" x14ac:dyDescent="0.15">
      <c r="A1750" s="4" t="s">
        <v>3494</v>
      </c>
      <c r="B1750" s="4" t="s">
        <v>3495</v>
      </c>
      <c r="C1750" s="3">
        <v>75</v>
      </c>
      <c r="D1750" s="3">
        <v>35</v>
      </c>
      <c r="E1750" s="6">
        <v>45</v>
      </c>
      <c r="F1750">
        <f t="shared" si="81"/>
        <v>0.75</v>
      </c>
      <c r="G1750">
        <f t="shared" si="82"/>
        <v>0.35</v>
      </c>
      <c r="H1750">
        <f t="shared" si="83"/>
        <v>0.45</v>
      </c>
    </row>
    <row r="1751" spans="1:8" x14ac:dyDescent="0.15">
      <c r="A1751" s="4" t="s">
        <v>3496</v>
      </c>
      <c r="B1751" s="4" t="s">
        <v>3497</v>
      </c>
      <c r="C1751" s="3">
        <v>70</v>
      </c>
      <c r="D1751" s="3">
        <v>40</v>
      </c>
      <c r="E1751" s="6">
        <v>50</v>
      </c>
      <c r="F1751">
        <f t="shared" si="81"/>
        <v>0.7</v>
      </c>
      <c r="G1751">
        <f t="shared" si="82"/>
        <v>0.4</v>
      </c>
      <c r="H1751">
        <f t="shared" si="83"/>
        <v>0.5</v>
      </c>
    </row>
    <row r="1752" spans="1:8" x14ac:dyDescent="0.15">
      <c r="A1752" s="4" t="s">
        <v>3498</v>
      </c>
      <c r="B1752" s="4" t="s">
        <v>3499</v>
      </c>
      <c r="C1752" s="3">
        <v>60</v>
      </c>
      <c r="D1752" s="3">
        <v>25</v>
      </c>
      <c r="E1752" s="6">
        <v>35</v>
      </c>
      <c r="F1752">
        <f t="shared" si="81"/>
        <v>0.6</v>
      </c>
      <c r="G1752">
        <f t="shared" si="82"/>
        <v>0.25</v>
      </c>
      <c r="H1752">
        <f t="shared" si="83"/>
        <v>0.35</v>
      </c>
    </row>
    <row r="1753" spans="1:8" x14ac:dyDescent="0.15">
      <c r="A1753" s="4" t="s">
        <v>3500</v>
      </c>
      <c r="B1753" s="4" t="s">
        <v>3501</v>
      </c>
      <c r="C1753" s="3">
        <v>85</v>
      </c>
      <c r="D1753" s="3">
        <v>45</v>
      </c>
      <c r="E1753" s="6">
        <v>55</v>
      </c>
      <c r="F1753">
        <f t="shared" si="81"/>
        <v>0.85</v>
      </c>
      <c r="G1753">
        <f t="shared" si="82"/>
        <v>0.45</v>
      </c>
      <c r="H1753">
        <f t="shared" si="83"/>
        <v>0.55000000000000004</v>
      </c>
    </row>
    <row r="1754" spans="1:8" x14ac:dyDescent="0.15">
      <c r="A1754" s="4" t="s">
        <v>3502</v>
      </c>
      <c r="B1754" s="4" t="s">
        <v>3503</v>
      </c>
      <c r="C1754" s="3">
        <v>65</v>
      </c>
      <c r="D1754" s="3">
        <v>35</v>
      </c>
      <c r="E1754" s="6">
        <v>45</v>
      </c>
      <c r="F1754">
        <f t="shared" si="81"/>
        <v>0.65</v>
      </c>
      <c r="G1754">
        <f t="shared" si="82"/>
        <v>0.35</v>
      </c>
      <c r="H1754">
        <f t="shared" si="83"/>
        <v>0.45</v>
      </c>
    </row>
    <row r="1755" spans="1:8" x14ac:dyDescent="0.15">
      <c r="A1755" s="4" t="s">
        <v>3504</v>
      </c>
      <c r="B1755" s="4" t="s">
        <v>3505</v>
      </c>
      <c r="C1755" s="3">
        <v>60</v>
      </c>
      <c r="D1755" s="3">
        <v>25</v>
      </c>
      <c r="E1755" s="6">
        <v>35</v>
      </c>
      <c r="F1755">
        <f t="shared" si="81"/>
        <v>0.6</v>
      </c>
      <c r="G1755">
        <f t="shared" si="82"/>
        <v>0.25</v>
      </c>
      <c r="H1755">
        <f t="shared" si="83"/>
        <v>0.35</v>
      </c>
    </row>
    <row r="1756" spans="1:8" x14ac:dyDescent="0.15">
      <c r="A1756" s="4" t="s">
        <v>3506</v>
      </c>
      <c r="B1756" s="4" t="s">
        <v>3507</v>
      </c>
      <c r="C1756" s="3">
        <v>60</v>
      </c>
      <c r="D1756" s="3">
        <v>25</v>
      </c>
      <c r="E1756" s="6">
        <v>35</v>
      </c>
      <c r="F1756">
        <f t="shared" si="81"/>
        <v>0.6</v>
      </c>
      <c r="G1756">
        <f t="shared" si="82"/>
        <v>0.25</v>
      </c>
      <c r="H1756">
        <f t="shared" si="83"/>
        <v>0.35</v>
      </c>
    </row>
    <row r="1757" spans="1:8" x14ac:dyDescent="0.15">
      <c r="A1757" s="4" t="s">
        <v>3508</v>
      </c>
      <c r="B1757" s="4" t="s">
        <v>3509</v>
      </c>
      <c r="C1757" s="3">
        <v>80</v>
      </c>
      <c r="D1757" s="3">
        <v>40</v>
      </c>
      <c r="E1757" s="6">
        <v>50</v>
      </c>
      <c r="F1757">
        <f t="shared" si="81"/>
        <v>0.8</v>
      </c>
      <c r="G1757">
        <f t="shared" si="82"/>
        <v>0.4</v>
      </c>
      <c r="H1757">
        <f t="shared" si="83"/>
        <v>0.5</v>
      </c>
    </row>
    <row r="1758" spans="1:8" x14ac:dyDescent="0.15">
      <c r="A1758" s="4" t="s">
        <v>3510</v>
      </c>
      <c r="B1758" s="4" t="s">
        <v>3511</v>
      </c>
      <c r="C1758" s="3">
        <v>75</v>
      </c>
      <c r="D1758" s="3">
        <v>35</v>
      </c>
      <c r="E1758" s="6">
        <v>45</v>
      </c>
      <c r="F1758">
        <f t="shared" si="81"/>
        <v>0.75</v>
      </c>
      <c r="G1758">
        <f t="shared" si="82"/>
        <v>0.35</v>
      </c>
      <c r="H1758">
        <f t="shared" si="83"/>
        <v>0.45</v>
      </c>
    </row>
    <row r="1759" spans="1:8" x14ac:dyDescent="0.15">
      <c r="A1759" s="4" t="s">
        <v>3512</v>
      </c>
      <c r="B1759" s="4" t="s">
        <v>3513</v>
      </c>
      <c r="C1759" s="3">
        <v>85</v>
      </c>
      <c r="D1759" s="3">
        <v>45</v>
      </c>
      <c r="E1759" s="6">
        <v>55</v>
      </c>
      <c r="F1759">
        <f t="shared" si="81"/>
        <v>0.85</v>
      </c>
      <c r="G1759">
        <f t="shared" si="82"/>
        <v>0.45</v>
      </c>
      <c r="H1759">
        <f t="shared" si="83"/>
        <v>0.55000000000000004</v>
      </c>
    </row>
    <row r="1760" spans="1:8" x14ac:dyDescent="0.15">
      <c r="A1760" s="4" t="s">
        <v>3514</v>
      </c>
      <c r="B1760" s="4" t="s">
        <v>3515</v>
      </c>
      <c r="C1760" s="3">
        <v>85</v>
      </c>
      <c r="D1760" s="3">
        <v>45</v>
      </c>
      <c r="E1760" s="6">
        <v>55</v>
      </c>
      <c r="F1760">
        <f t="shared" si="81"/>
        <v>0.85</v>
      </c>
      <c r="G1760">
        <f t="shared" si="82"/>
        <v>0.45</v>
      </c>
      <c r="H1760">
        <f t="shared" si="83"/>
        <v>0.55000000000000004</v>
      </c>
    </row>
    <row r="1761" spans="1:8" x14ac:dyDescent="0.15">
      <c r="A1761" s="4" t="s">
        <v>3516</v>
      </c>
      <c r="B1761" s="4" t="s">
        <v>3517</v>
      </c>
      <c r="C1761" s="3">
        <v>65</v>
      </c>
      <c r="D1761" s="3">
        <v>30</v>
      </c>
      <c r="E1761" s="6">
        <v>40</v>
      </c>
      <c r="F1761">
        <f t="shared" si="81"/>
        <v>0.65</v>
      </c>
      <c r="G1761">
        <f t="shared" si="82"/>
        <v>0.3</v>
      </c>
      <c r="H1761">
        <f t="shared" si="83"/>
        <v>0.4</v>
      </c>
    </row>
    <row r="1762" spans="1:8" x14ac:dyDescent="0.15">
      <c r="A1762" s="4" t="s">
        <v>3518</v>
      </c>
      <c r="B1762" s="4" t="s">
        <v>3519</v>
      </c>
      <c r="C1762" s="3">
        <v>60</v>
      </c>
      <c r="D1762" s="3">
        <v>25</v>
      </c>
      <c r="E1762" s="6">
        <v>35</v>
      </c>
      <c r="F1762">
        <f t="shared" si="81"/>
        <v>0.6</v>
      </c>
      <c r="G1762">
        <f t="shared" si="82"/>
        <v>0.25</v>
      </c>
      <c r="H1762">
        <f t="shared" si="83"/>
        <v>0.35</v>
      </c>
    </row>
    <row r="1763" spans="1:8" x14ac:dyDescent="0.15">
      <c r="A1763" s="4" t="s">
        <v>3520</v>
      </c>
      <c r="B1763" s="4" t="s">
        <v>3521</v>
      </c>
      <c r="C1763" s="3">
        <v>65</v>
      </c>
      <c r="D1763" s="3">
        <v>30</v>
      </c>
      <c r="E1763" s="6">
        <v>40</v>
      </c>
      <c r="F1763">
        <f t="shared" si="81"/>
        <v>0.65</v>
      </c>
      <c r="G1763">
        <f t="shared" si="82"/>
        <v>0.3</v>
      </c>
      <c r="H1763">
        <f t="shared" si="83"/>
        <v>0.4</v>
      </c>
    </row>
    <row r="1764" spans="1:8" x14ac:dyDescent="0.15">
      <c r="A1764" s="4" t="s">
        <v>3522</v>
      </c>
      <c r="B1764" s="4" t="s">
        <v>3523</v>
      </c>
      <c r="C1764" s="3">
        <v>80</v>
      </c>
      <c r="D1764" s="3">
        <v>40</v>
      </c>
      <c r="E1764" s="6">
        <v>50</v>
      </c>
      <c r="F1764">
        <f t="shared" si="81"/>
        <v>0.8</v>
      </c>
      <c r="G1764">
        <f t="shared" si="82"/>
        <v>0.4</v>
      </c>
      <c r="H1764">
        <f t="shared" si="83"/>
        <v>0.5</v>
      </c>
    </row>
    <row r="1765" spans="1:8" x14ac:dyDescent="0.15">
      <c r="A1765" s="4" t="s">
        <v>3524</v>
      </c>
      <c r="B1765" s="4" t="s">
        <v>3525</v>
      </c>
      <c r="C1765" s="3">
        <v>70</v>
      </c>
      <c r="D1765" s="3">
        <v>35</v>
      </c>
      <c r="E1765" s="6">
        <v>45</v>
      </c>
      <c r="F1765">
        <f t="shared" si="81"/>
        <v>0.7</v>
      </c>
      <c r="G1765">
        <f t="shared" si="82"/>
        <v>0.35</v>
      </c>
      <c r="H1765">
        <f t="shared" si="83"/>
        <v>0.45</v>
      </c>
    </row>
    <row r="1766" spans="1:8" x14ac:dyDescent="0.15">
      <c r="A1766" s="4" t="s">
        <v>3526</v>
      </c>
      <c r="B1766" s="4" t="s">
        <v>3527</v>
      </c>
      <c r="C1766" s="3">
        <v>65</v>
      </c>
      <c r="D1766" s="3">
        <v>30</v>
      </c>
      <c r="E1766" s="6">
        <v>40</v>
      </c>
      <c r="F1766">
        <f t="shared" si="81"/>
        <v>0.65</v>
      </c>
      <c r="G1766">
        <f t="shared" si="82"/>
        <v>0.3</v>
      </c>
      <c r="H1766">
        <f t="shared" si="83"/>
        <v>0.4</v>
      </c>
    </row>
    <row r="1767" spans="1:8" x14ac:dyDescent="0.15">
      <c r="A1767" s="4" t="s">
        <v>3528</v>
      </c>
      <c r="B1767" s="4" t="s">
        <v>3529</v>
      </c>
      <c r="C1767" s="3">
        <v>65</v>
      </c>
      <c r="D1767" s="3">
        <v>30</v>
      </c>
      <c r="E1767" s="6">
        <v>40</v>
      </c>
      <c r="F1767">
        <f t="shared" si="81"/>
        <v>0.65</v>
      </c>
      <c r="G1767">
        <f t="shared" si="82"/>
        <v>0.3</v>
      </c>
      <c r="H1767">
        <f t="shared" si="83"/>
        <v>0.4</v>
      </c>
    </row>
    <row r="1768" spans="1:8" x14ac:dyDescent="0.15">
      <c r="A1768" s="4" t="s">
        <v>3530</v>
      </c>
      <c r="B1768" s="4" t="s">
        <v>3531</v>
      </c>
      <c r="C1768" s="3">
        <v>65</v>
      </c>
      <c r="D1768" s="3">
        <v>30</v>
      </c>
      <c r="E1768" s="6">
        <v>40</v>
      </c>
      <c r="F1768">
        <f t="shared" si="81"/>
        <v>0.65</v>
      </c>
      <c r="G1768">
        <f t="shared" si="82"/>
        <v>0.3</v>
      </c>
      <c r="H1768">
        <f t="shared" si="83"/>
        <v>0.4</v>
      </c>
    </row>
    <row r="1769" spans="1:8" x14ac:dyDescent="0.15">
      <c r="A1769" s="4" t="s">
        <v>3532</v>
      </c>
      <c r="B1769" s="4" t="s">
        <v>3533</v>
      </c>
      <c r="C1769" s="3">
        <v>80</v>
      </c>
      <c r="D1769" s="3">
        <v>40</v>
      </c>
      <c r="E1769" s="6">
        <v>50</v>
      </c>
      <c r="F1769">
        <f t="shared" si="81"/>
        <v>0.8</v>
      </c>
      <c r="G1769">
        <f t="shared" si="82"/>
        <v>0.4</v>
      </c>
      <c r="H1769">
        <f t="shared" si="83"/>
        <v>0.5</v>
      </c>
    </row>
    <row r="1770" spans="1:8" x14ac:dyDescent="0.15">
      <c r="A1770" s="4" t="s">
        <v>3534</v>
      </c>
      <c r="B1770" s="4" t="s">
        <v>3535</v>
      </c>
      <c r="C1770" s="3">
        <v>85</v>
      </c>
      <c r="D1770" s="3">
        <v>45</v>
      </c>
      <c r="E1770" s="6">
        <v>55</v>
      </c>
      <c r="F1770">
        <f t="shared" si="81"/>
        <v>0.85</v>
      </c>
      <c r="G1770">
        <f t="shared" si="82"/>
        <v>0.45</v>
      </c>
      <c r="H1770">
        <f t="shared" si="83"/>
        <v>0.55000000000000004</v>
      </c>
    </row>
    <row r="1771" spans="1:8" x14ac:dyDescent="0.15">
      <c r="A1771" s="4" t="s">
        <v>3536</v>
      </c>
      <c r="B1771" s="4" t="s">
        <v>3537</v>
      </c>
      <c r="C1771" s="3">
        <v>75</v>
      </c>
      <c r="D1771" s="3">
        <v>40</v>
      </c>
      <c r="E1771" s="6">
        <v>50</v>
      </c>
      <c r="F1771">
        <f t="shared" si="81"/>
        <v>0.75</v>
      </c>
      <c r="G1771">
        <f t="shared" si="82"/>
        <v>0.4</v>
      </c>
      <c r="H1771">
        <f t="shared" si="83"/>
        <v>0.5</v>
      </c>
    </row>
    <row r="1772" spans="1:8" x14ac:dyDescent="0.15">
      <c r="A1772" s="4" t="s">
        <v>3538</v>
      </c>
      <c r="B1772" s="4" t="s">
        <v>3539</v>
      </c>
      <c r="C1772" s="3">
        <v>75</v>
      </c>
      <c r="D1772" s="3">
        <v>40</v>
      </c>
      <c r="E1772" s="6">
        <v>50</v>
      </c>
      <c r="F1772">
        <f t="shared" si="81"/>
        <v>0.75</v>
      </c>
      <c r="G1772">
        <f t="shared" si="82"/>
        <v>0.4</v>
      </c>
      <c r="H1772">
        <f t="shared" si="83"/>
        <v>0.5</v>
      </c>
    </row>
    <row r="1773" spans="1:8" x14ac:dyDescent="0.15">
      <c r="A1773" s="4" t="s">
        <v>3540</v>
      </c>
      <c r="B1773" s="4" t="s">
        <v>3541</v>
      </c>
      <c r="C1773" s="3">
        <v>55</v>
      </c>
      <c r="D1773" s="3">
        <v>25</v>
      </c>
      <c r="E1773" s="6">
        <v>35</v>
      </c>
      <c r="F1773">
        <f t="shared" si="81"/>
        <v>0.55000000000000004</v>
      </c>
      <c r="G1773">
        <f t="shared" si="82"/>
        <v>0.25</v>
      </c>
      <c r="H1773">
        <f t="shared" si="83"/>
        <v>0.35</v>
      </c>
    </row>
    <row r="1774" spans="1:8" x14ac:dyDescent="0.15">
      <c r="A1774" s="4" t="s">
        <v>3542</v>
      </c>
      <c r="B1774" s="4" t="s">
        <v>3543</v>
      </c>
      <c r="C1774" s="3">
        <v>60</v>
      </c>
      <c r="D1774" s="3">
        <v>25</v>
      </c>
      <c r="E1774" s="6">
        <v>35</v>
      </c>
      <c r="F1774">
        <f t="shared" si="81"/>
        <v>0.6</v>
      </c>
      <c r="G1774">
        <f t="shared" si="82"/>
        <v>0.25</v>
      </c>
      <c r="H1774">
        <f t="shared" si="83"/>
        <v>0.35</v>
      </c>
    </row>
    <row r="1775" spans="1:8" x14ac:dyDescent="0.15">
      <c r="A1775" s="2" t="s">
        <v>3544</v>
      </c>
      <c r="B1775" s="2" t="s">
        <v>3545</v>
      </c>
      <c r="C1775" s="3">
        <v>85</v>
      </c>
      <c r="D1775" s="5">
        <v>45</v>
      </c>
      <c r="E1775" s="6">
        <v>55</v>
      </c>
      <c r="F1775">
        <f t="shared" si="81"/>
        <v>0.85</v>
      </c>
      <c r="G1775">
        <f t="shared" si="82"/>
        <v>0.45</v>
      </c>
      <c r="H1775">
        <f t="shared" si="83"/>
        <v>0.55000000000000004</v>
      </c>
    </row>
    <row r="1776" spans="1:8" x14ac:dyDescent="0.15">
      <c r="A1776" s="4" t="s">
        <v>3546</v>
      </c>
      <c r="B1776" s="4" t="s">
        <v>3547</v>
      </c>
      <c r="C1776" s="3">
        <v>60</v>
      </c>
      <c r="D1776" s="3">
        <v>25</v>
      </c>
      <c r="E1776" s="6">
        <v>35</v>
      </c>
      <c r="F1776">
        <f t="shared" si="81"/>
        <v>0.6</v>
      </c>
      <c r="G1776">
        <f t="shared" si="82"/>
        <v>0.25</v>
      </c>
      <c r="H1776">
        <f t="shared" si="83"/>
        <v>0.35</v>
      </c>
    </row>
    <row r="1777" spans="1:8" x14ac:dyDescent="0.15">
      <c r="A1777" s="4" t="s">
        <v>3548</v>
      </c>
      <c r="B1777" s="4" t="s">
        <v>3549</v>
      </c>
      <c r="C1777" s="3">
        <v>60</v>
      </c>
      <c r="D1777" s="3">
        <v>25</v>
      </c>
      <c r="E1777" s="6">
        <v>35</v>
      </c>
      <c r="F1777">
        <f t="shared" si="81"/>
        <v>0.6</v>
      </c>
      <c r="G1777">
        <f t="shared" si="82"/>
        <v>0.25</v>
      </c>
      <c r="H1777">
        <f t="shared" si="83"/>
        <v>0.35</v>
      </c>
    </row>
    <row r="1778" spans="1:8" x14ac:dyDescent="0.15">
      <c r="A1778" s="4" t="s">
        <v>3550</v>
      </c>
      <c r="B1778" s="4" t="s">
        <v>3551</v>
      </c>
      <c r="C1778" s="3">
        <v>60</v>
      </c>
      <c r="D1778" s="3">
        <v>25</v>
      </c>
      <c r="E1778" s="6">
        <v>35</v>
      </c>
      <c r="F1778">
        <f t="shared" si="81"/>
        <v>0.6</v>
      </c>
      <c r="G1778">
        <f t="shared" si="82"/>
        <v>0.25</v>
      </c>
      <c r="H1778">
        <f t="shared" si="83"/>
        <v>0.35</v>
      </c>
    </row>
    <row r="1779" spans="1:8" x14ac:dyDescent="0.15">
      <c r="A1779" s="4" t="s">
        <v>3552</v>
      </c>
      <c r="B1779" s="4" t="s">
        <v>3553</v>
      </c>
      <c r="C1779" s="3">
        <v>80</v>
      </c>
      <c r="D1779" s="3">
        <v>40</v>
      </c>
      <c r="E1779" s="6">
        <v>50</v>
      </c>
      <c r="F1779">
        <f t="shared" si="81"/>
        <v>0.8</v>
      </c>
      <c r="G1779">
        <f t="shared" si="82"/>
        <v>0.4</v>
      </c>
      <c r="H1779">
        <f t="shared" si="83"/>
        <v>0.5</v>
      </c>
    </row>
    <row r="1780" spans="1:8" x14ac:dyDescent="0.15">
      <c r="A1780" s="4" t="s">
        <v>3554</v>
      </c>
      <c r="B1780" s="4" t="s">
        <v>3555</v>
      </c>
      <c r="C1780" s="3">
        <v>65</v>
      </c>
      <c r="D1780" s="3">
        <v>30</v>
      </c>
      <c r="E1780" s="6">
        <v>40</v>
      </c>
      <c r="F1780">
        <f t="shared" si="81"/>
        <v>0.65</v>
      </c>
      <c r="G1780">
        <f t="shared" si="82"/>
        <v>0.3</v>
      </c>
      <c r="H1780">
        <f t="shared" si="83"/>
        <v>0.4</v>
      </c>
    </row>
    <row r="1781" spans="1:8" x14ac:dyDescent="0.15">
      <c r="A1781" s="4" t="s">
        <v>3556</v>
      </c>
      <c r="B1781" s="4" t="s">
        <v>3557</v>
      </c>
      <c r="C1781" s="3">
        <v>75</v>
      </c>
      <c r="D1781" s="3">
        <v>40</v>
      </c>
      <c r="E1781" s="6">
        <v>50</v>
      </c>
      <c r="F1781">
        <f t="shared" si="81"/>
        <v>0.75</v>
      </c>
      <c r="G1781">
        <f t="shared" si="82"/>
        <v>0.4</v>
      </c>
      <c r="H1781">
        <f t="shared" si="83"/>
        <v>0.5</v>
      </c>
    </row>
    <row r="1782" spans="1:8" x14ac:dyDescent="0.15">
      <c r="A1782" s="4" t="s">
        <v>3558</v>
      </c>
      <c r="B1782" s="4" t="s">
        <v>3559</v>
      </c>
      <c r="C1782" s="3">
        <v>80</v>
      </c>
      <c r="D1782" s="3">
        <v>40</v>
      </c>
      <c r="E1782" s="6">
        <v>50</v>
      </c>
      <c r="F1782">
        <f t="shared" si="81"/>
        <v>0.8</v>
      </c>
      <c r="G1782">
        <f t="shared" si="82"/>
        <v>0.4</v>
      </c>
      <c r="H1782">
        <f t="shared" si="83"/>
        <v>0.5</v>
      </c>
    </row>
    <row r="1783" spans="1:8" x14ac:dyDescent="0.15">
      <c r="A1783" s="4" t="s">
        <v>3560</v>
      </c>
      <c r="B1783" s="4" t="s">
        <v>3561</v>
      </c>
      <c r="C1783" s="3">
        <v>60</v>
      </c>
      <c r="D1783" s="3">
        <v>25</v>
      </c>
      <c r="E1783" s="6">
        <v>35</v>
      </c>
      <c r="F1783">
        <f t="shared" si="81"/>
        <v>0.6</v>
      </c>
      <c r="G1783">
        <f t="shared" si="82"/>
        <v>0.25</v>
      </c>
      <c r="H1783">
        <f t="shared" si="83"/>
        <v>0.35</v>
      </c>
    </row>
    <row r="1784" spans="1:8" x14ac:dyDescent="0.15">
      <c r="A1784" s="4" t="s">
        <v>3562</v>
      </c>
      <c r="B1784" s="4" t="s">
        <v>3563</v>
      </c>
      <c r="C1784" s="3">
        <v>60</v>
      </c>
      <c r="D1784" s="3">
        <v>25</v>
      </c>
      <c r="E1784" s="6">
        <v>35</v>
      </c>
      <c r="F1784">
        <f t="shared" si="81"/>
        <v>0.6</v>
      </c>
      <c r="G1784">
        <f t="shared" si="82"/>
        <v>0.25</v>
      </c>
      <c r="H1784">
        <f t="shared" si="83"/>
        <v>0.35</v>
      </c>
    </row>
    <row r="1785" spans="1:8" x14ac:dyDescent="0.15">
      <c r="A1785" s="4" t="s">
        <v>3564</v>
      </c>
      <c r="B1785" s="4" t="s">
        <v>3565</v>
      </c>
      <c r="C1785" s="3">
        <v>80</v>
      </c>
      <c r="D1785" s="3">
        <v>40</v>
      </c>
      <c r="E1785" s="6">
        <v>50</v>
      </c>
      <c r="F1785">
        <f t="shared" si="81"/>
        <v>0.8</v>
      </c>
      <c r="G1785">
        <f t="shared" si="82"/>
        <v>0.4</v>
      </c>
      <c r="H1785">
        <f t="shared" si="83"/>
        <v>0.5</v>
      </c>
    </row>
    <row r="1786" spans="1:8" x14ac:dyDescent="0.15">
      <c r="A1786" s="4" t="s">
        <v>3566</v>
      </c>
      <c r="B1786" s="4" t="s">
        <v>3567</v>
      </c>
      <c r="C1786" s="3">
        <v>70</v>
      </c>
      <c r="D1786" s="3">
        <v>40</v>
      </c>
      <c r="E1786" s="6">
        <v>50</v>
      </c>
      <c r="F1786">
        <f t="shared" si="81"/>
        <v>0.7</v>
      </c>
      <c r="G1786">
        <f t="shared" si="82"/>
        <v>0.4</v>
      </c>
      <c r="H1786">
        <f t="shared" si="83"/>
        <v>0.5</v>
      </c>
    </row>
    <row r="1787" spans="1:8" x14ac:dyDescent="0.15">
      <c r="A1787" s="4" t="s">
        <v>3568</v>
      </c>
      <c r="B1787" s="4" t="s">
        <v>3569</v>
      </c>
      <c r="C1787" s="3">
        <v>75</v>
      </c>
      <c r="D1787" s="3">
        <v>40</v>
      </c>
      <c r="E1787" s="6">
        <v>50</v>
      </c>
      <c r="F1787">
        <f t="shared" si="81"/>
        <v>0.75</v>
      </c>
      <c r="G1787">
        <f t="shared" si="82"/>
        <v>0.4</v>
      </c>
      <c r="H1787">
        <f t="shared" si="83"/>
        <v>0.5</v>
      </c>
    </row>
    <row r="1788" spans="1:8" x14ac:dyDescent="0.15">
      <c r="A1788" s="4" t="s">
        <v>3570</v>
      </c>
      <c r="B1788" s="4" t="s">
        <v>3571</v>
      </c>
      <c r="C1788" s="3">
        <v>80</v>
      </c>
      <c r="D1788" s="3">
        <v>40</v>
      </c>
      <c r="E1788" s="6">
        <v>50</v>
      </c>
      <c r="F1788">
        <f t="shared" si="81"/>
        <v>0.8</v>
      </c>
      <c r="G1788">
        <f t="shared" si="82"/>
        <v>0.4</v>
      </c>
      <c r="H1788">
        <f t="shared" si="83"/>
        <v>0.5</v>
      </c>
    </row>
    <row r="1789" spans="1:8" x14ac:dyDescent="0.15">
      <c r="A1789" s="4" t="s">
        <v>3572</v>
      </c>
      <c r="B1789" s="4" t="s">
        <v>3573</v>
      </c>
      <c r="C1789" s="3">
        <v>55</v>
      </c>
      <c r="D1789" s="3">
        <v>25</v>
      </c>
      <c r="E1789" s="6">
        <v>35</v>
      </c>
      <c r="F1789">
        <f t="shared" si="81"/>
        <v>0.55000000000000004</v>
      </c>
      <c r="G1789">
        <f t="shared" si="82"/>
        <v>0.25</v>
      </c>
      <c r="H1789">
        <f t="shared" si="83"/>
        <v>0.35</v>
      </c>
    </row>
    <row r="1790" spans="1:8" x14ac:dyDescent="0.15">
      <c r="A1790" s="4" t="s">
        <v>3574</v>
      </c>
      <c r="B1790" s="4" t="s">
        <v>3575</v>
      </c>
      <c r="C1790" s="3">
        <v>85</v>
      </c>
      <c r="D1790" s="3">
        <v>45</v>
      </c>
      <c r="E1790" s="6">
        <v>55</v>
      </c>
      <c r="F1790">
        <f t="shared" si="81"/>
        <v>0.85</v>
      </c>
      <c r="G1790">
        <f t="shared" si="82"/>
        <v>0.45</v>
      </c>
      <c r="H1790">
        <f t="shared" si="83"/>
        <v>0.55000000000000004</v>
      </c>
    </row>
    <row r="1791" spans="1:8" x14ac:dyDescent="0.15">
      <c r="A1791" s="4" t="s">
        <v>3576</v>
      </c>
      <c r="B1791" s="4" t="s">
        <v>3577</v>
      </c>
      <c r="C1791" s="3">
        <v>60</v>
      </c>
      <c r="D1791" s="3">
        <v>25</v>
      </c>
      <c r="E1791" s="6">
        <v>35</v>
      </c>
      <c r="F1791">
        <f t="shared" si="81"/>
        <v>0.6</v>
      </c>
      <c r="G1791">
        <f t="shared" si="82"/>
        <v>0.25</v>
      </c>
      <c r="H1791">
        <f t="shared" si="83"/>
        <v>0.35</v>
      </c>
    </row>
    <row r="1792" spans="1:8" x14ac:dyDescent="0.15">
      <c r="A1792" s="4" t="s">
        <v>3578</v>
      </c>
      <c r="B1792" s="4" t="s">
        <v>3579</v>
      </c>
      <c r="C1792" s="3">
        <v>85</v>
      </c>
      <c r="D1792" s="3">
        <v>45</v>
      </c>
      <c r="E1792" s="6">
        <v>55</v>
      </c>
      <c r="F1792">
        <f t="shared" si="81"/>
        <v>0.85</v>
      </c>
      <c r="G1792">
        <f t="shared" si="82"/>
        <v>0.45</v>
      </c>
      <c r="H1792">
        <f t="shared" si="83"/>
        <v>0.55000000000000004</v>
      </c>
    </row>
    <row r="1793" spans="1:8" x14ac:dyDescent="0.15">
      <c r="A1793" s="4" t="s">
        <v>3580</v>
      </c>
      <c r="B1793" s="4" t="s">
        <v>3581</v>
      </c>
      <c r="C1793" s="3">
        <v>55</v>
      </c>
      <c r="D1793" s="3">
        <v>25</v>
      </c>
      <c r="E1793" s="6">
        <v>35</v>
      </c>
      <c r="F1793">
        <f t="shared" si="81"/>
        <v>0.55000000000000004</v>
      </c>
      <c r="G1793">
        <f t="shared" si="82"/>
        <v>0.25</v>
      </c>
      <c r="H1793">
        <f t="shared" si="83"/>
        <v>0.35</v>
      </c>
    </row>
    <row r="1794" spans="1:8" x14ac:dyDescent="0.15">
      <c r="A1794" s="4" t="s">
        <v>3582</v>
      </c>
      <c r="B1794" s="4" t="s">
        <v>3583</v>
      </c>
      <c r="C1794" s="3">
        <v>60</v>
      </c>
      <c r="D1794" s="3">
        <v>30</v>
      </c>
      <c r="E1794" s="6">
        <v>40</v>
      </c>
      <c r="F1794">
        <f t="shared" ref="F1794:F1857" si="84">C1794/100</f>
        <v>0.6</v>
      </c>
      <c r="G1794">
        <f t="shared" ref="G1794:G1857" si="85">D1794/100</f>
        <v>0.3</v>
      </c>
      <c r="H1794">
        <f t="shared" ref="H1794:H1857" si="86">E1794/100</f>
        <v>0.4</v>
      </c>
    </row>
    <row r="1795" spans="1:8" x14ac:dyDescent="0.15">
      <c r="A1795" s="4" t="s">
        <v>3584</v>
      </c>
      <c r="B1795" s="4" t="s">
        <v>3585</v>
      </c>
      <c r="C1795" s="3">
        <v>60</v>
      </c>
      <c r="D1795" s="3">
        <v>30</v>
      </c>
      <c r="E1795" s="6">
        <v>40</v>
      </c>
      <c r="F1795">
        <f t="shared" si="84"/>
        <v>0.6</v>
      </c>
      <c r="G1795">
        <f t="shared" si="85"/>
        <v>0.3</v>
      </c>
      <c r="H1795">
        <f t="shared" si="86"/>
        <v>0.4</v>
      </c>
    </row>
    <row r="1796" spans="1:8" x14ac:dyDescent="0.15">
      <c r="A1796" s="4" t="s">
        <v>3586</v>
      </c>
      <c r="B1796" s="4" t="s">
        <v>3587</v>
      </c>
      <c r="C1796" s="3">
        <v>55</v>
      </c>
      <c r="D1796" s="3">
        <v>25</v>
      </c>
      <c r="E1796" s="6">
        <v>35</v>
      </c>
      <c r="F1796">
        <f t="shared" si="84"/>
        <v>0.55000000000000004</v>
      </c>
      <c r="G1796">
        <f t="shared" si="85"/>
        <v>0.25</v>
      </c>
      <c r="H1796">
        <f t="shared" si="86"/>
        <v>0.35</v>
      </c>
    </row>
    <row r="1797" spans="1:8" x14ac:dyDescent="0.15">
      <c r="A1797" s="4" t="s">
        <v>3588</v>
      </c>
      <c r="B1797" s="4" t="s">
        <v>3589</v>
      </c>
      <c r="C1797" s="3">
        <v>70</v>
      </c>
      <c r="D1797" s="3">
        <v>35</v>
      </c>
      <c r="E1797" s="6">
        <v>45</v>
      </c>
      <c r="F1797">
        <f t="shared" si="84"/>
        <v>0.7</v>
      </c>
      <c r="G1797">
        <f t="shared" si="85"/>
        <v>0.35</v>
      </c>
      <c r="H1797">
        <f t="shared" si="86"/>
        <v>0.45</v>
      </c>
    </row>
    <row r="1798" spans="1:8" x14ac:dyDescent="0.15">
      <c r="A1798" s="4" t="s">
        <v>3590</v>
      </c>
      <c r="B1798" s="4" t="s">
        <v>3591</v>
      </c>
      <c r="C1798" s="3">
        <v>60</v>
      </c>
      <c r="D1798" s="3">
        <v>30</v>
      </c>
      <c r="E1798" s="6">
        <v>40</v>
      </c>
      <c r="F1798">
        <f t="shared" si="84"/>
        <v>0.6</v>
      </c>
      <c r="G1798">
        <f t="shared" si="85"/>
        <v>0.3</v>
      </c>
      <c r="H1798">
        <f t="shared" si="86"/>
        <v>0.4</v>
      </c>
    </row>
    <row r="1799" spans="1:8" x14ac:dyDescent="0.15">
      <c r="A1799" s="4" t="s">
        <v>3592</v>
      </c>
      <c r="B1799" s="4" t="s">
        <v>3593</v>
      </c>
      <c r="C1799" s="3">
        <v>80</v>
      </c>
      <c r="D1799" s="3">
        <v>40</v>
      </c>
      <c r="E1799" s="6">
        <v>50</v>
      </c>
      <c r="F1799">
        <f t="shared" si="84"/>
        <v>0.8</v>
      </c>
      <c r="G1799">
        <f t="shared" si="85"/>
        <v>0.4</v>
      </c>
      <c r="H1799">
        <f t="shared" si="86"/>
        <v>0.5</v>
      </c>
    </row>
    <row r="1800" spans="1:8" x14ac:dyDescent="0.15">
      <c r="A1800" s="4" t="s">
        <v>3594</v>
      </c>
      <c r="B1800" s="4" t="s">
        <v>3595</v>
      </c>
      <c r="C1800" s="3">
        <v>80</v>
      </c>
      <c r="D1800" s="3">
        <v>45</v>
      </c>
      <c r="E1800" s="6">
        <v>55</v>
      </c>
      <c r="F1800">
        <f t="shared" si="84"/>
        <v>0.8</v>
      </c>
      <c r="G1800">
        <f t="shared" si="85"/>
        <v>0.45</v>
      </c>
      <c r="H1800">
        <f t="shared" si="86"/>
        <v>0.55000000000000004</v>
      </c>
    </row>
    <row r="1801" spans="1:8" x14ac:dyDescent="0.15">
      <c r="A1801" s="4" t="s">
        <v>3596</v>
      </c>
      <c r="B1801" s="4" t="s">
        <v>3597</v>
      </c>
      <c r="C1801" s="3">
        <v>60</v>
      </c>
      <c r="D1801" s="3">
        <v>25</v>
      </c>
      <c r="E1801" s="6">
        <v>35</v>
      </c>
      <c r="F1801">
        <f t="shared" si="84"/>
        <v>0.6</v>
      </c>
      <c r="G1801">
        <f t="shared" si="85"/>
        <v>0.25</v>
      </c>
      <c r="H1801">
        <f t="shared" si="86"/>
        <v>0.35</v>
      </c>
    </row>
    <row r="1802" spans="1:8" x14ac:dyDescent="0.15">
      <c r="A1802" s="4" t="s">
        <v>3598</v>
      </c>
      <c r="B1802" s="4" t="s">
        <v>3599</v>
      </c>
      <c r="C1802" s="3">
        <v>55</v>
      </c>
      <c r="D1802" s="3">
        <v>25</v>
      </c>
      <c r="E1802" s="6">
        <v>35</v>
      </c>
      <c r="F1802">
        <f t="shared" si="84"/>
        <v>0.55000000000000004</v>
      </c>
      <c r="G1802">
        <f t="shared" si="85"/>
        <v>0.25</v>
      </c>
      <c r="H1802">
        <f t="shared" si="86"/>
        <v>0.35</v>
      </c>
    </row>
    <row r="1803" spans="1:8" x14ac:dyDescent="0.15">
      <c r="A1803" s="4" t="s">
        <v>3600</v>
      </c>
      <c r="B1803" s="4" t="s">
        <v>3601</v>
      </c>
      <c r="C1803" s="3">
        <v>60</v>
      </c>
      <c r="D1803" s="3">
        <v>30</v>
      </c>
      <c r="E1803" s="6">
        <v>40</v>
      </c>
      <c r="F1803">
        <f t="shared" si="84"/>
        <v>0.6</v>
      </c>
      <c r="G1803">
        <f t="shared" si="85"/>
        <v>0.3</v>
      </c>
      <c r="H1803">
        <f t="shared" si="86"/>
        <v>0.4</v>
      </c>
    </row>
    <row r="1804" spans="1:8" x14ac:dyDescent="0.15">
      <c r="A1804" s="4" t="s">
        <v>3602</v>
      </c>
      <c r="B1804" s="4" t="s">
        <v>3603</v>
      </c>
      <c r="C1804" s="3">
        <v>75</v>
      </c>
      <c r="D1804" s="3">
        <v>40</v>
      </c>
      <c r="E1804" s="6">
        <v>50</v>
      </c>
      <c r="F1804">
        <f t="shared" si="84"/>
        <v>0.75</v>
      </c>
      <c r="G1804">
        <f t="shared" si="85"/>
        <v>0.4</v>
      </c>
      <c r="H1804">
        <f t="shared" si="86"/>
        <v>0.5</v>
      </c>
    </row>
    <row r="1805" spans="1:8" x14ac:dyDescent="0.15">
      <c r="A1805" s="4" t="s">
        <v>3604</v>
      </c>
      <c r="B1805" s="4" t="s">
        <v>3605</v>
      </c>
      <c r="C1805" s="3">
        <v>75</v>
      </c>
      <c r="D1805" s="3">
        <v>40</v>
      </c>
      <c r="E1805" s="6">
        <v>50</v>
      </c>
      <c r="F1805">
        <f t="shared" si="84"/>
        <v>0.75</v>
      </c>
      <c r="G1805">
        <f t="shared" si="85"/>
        <v>0.4</v>
      </c>
      <c r="H1805">
        <f t="shared" si="86"/>
        <v>0.5</v>
      </c>
    </row>
    <row r="1806" spans="1:8" x14ac:dyDescent="0.15">
      <c r="A1806" s="4" t="s">
        <v>3606</v>
      </c>
      <c r="B1806" s="4" t="s">
        <v>3607</v>
      </c>
      <c r="C1806" s="3">
        <v>70</v>
      </c>
      <c r="D1806" s="3">
        <v>35</v>
      </c>
      <c r="E1806" s="6">
        <v>45</v>
      </c>
      <c r="F1806">
        <f t="shared" si="84"/>
        <v>0.7</v>
      </c>
      <c r="G1806">
        <f t="shared" si="85"/>
        <v>0.35</v>
      </c>
      <c r="H1806">
        <f t="shared" si="86"/>
        <v>0.45</v>
      </c>
    </row>
    <row r="1807" spans="1:8" x14ac:dyDescent="0.15">
      <c r="A1807" s="4" t="s">
        <v>3608</v>
      </c>
      <c r="B1807" s="4" t="s">
        <v>3609</v>
      </c>
      <c r="C1807" s="3">
        <v>65</v>
      </c>
      <c r="D1807" s="3">
        <v>30</v>
      </c>
      <c r="E1807" s="6">
        <v>40</v>
      </c>
      <c r="F1807">
        <f t="shared" si="84"/>
        <v>0.65</v>
      </c>
      <c r="G1807">
        <f t="shared" si="85"/>
        <v>0.3</v>
      </c>
      <c r="H1807">
        <f t="shared" si="86"/>
        <v>0.4</v>
      </c>
    </row>
    <row r="1808" spans="1:8" x14ac:dyDescent="0.15">
      <c r="A1808" s="4" t="s">
        <v>3610</v>
      </c>
      <c r="B1808" s="4" t="s">
        <v>3611</v>
      </c>
      <c r="C1808" s="3">
        <v>60</v>
      </c>
      <c r="D1808" s="3">
        <v>25</v>
      </c>
      <c r="E1808" s="6">
        <v>35</v>
      </c>
      <c r="F1808">
        <f t="shared" si="84"/>
        <v>0.6</v>
      </c>
      <c r="G1808">
        <f t="shared" si="85"/>
        <v>0.25</v>
      </c>
      <c r="H1808">
        <f t="shared" si="86"/>
        <v>0.35</v>
      </c>
    </row>
    <row r="1809" spans="1:8" x14ac:dyDescent="0.15">
      <c r="A1809" s="4" t="s">
        <v>3612</v>
      </c>
      <c r="B1809" s="4" t="s">
        <v>3613</v>
      </c>
      <c r="C1809" s="3">
        <v>85</v>
      </c>
      <c r="D1809" s="3">
        <v>45</v>
      </c>
      <c r="E1809" s="6">
        <v>55</v>
      </c>
      <c r="F1809">
        <f t="shared" si="84"/>
        <v>0.85</v>
      </c>
      <c r="G1809">
        <f t="shared" si="85"/>
        <v>0.45</v>
      </c>
      <c r="H1809">
        <f t="shared" si="86"/>
        <v>0.55000000000000004</v>
      </c>
    </row>
    <row r="1810" spans="1:8" x14ac:dyDescent="0.15">
      <c r="A1810" s="4" t="s">
        <v>3614</v>
      </c>
      <c r="B1810" s="4" t="s">
        <v>3615</v>
      </c>
      <c r="C1810" s="3">
        <v>70</v>
      </c>
      <c r="D1810" s="3">
        <v>35</v>
      </c>
      <c r="E1810" s="6">
        <v>45</v>
      </c>
      <c r="F1810">
        <f t="shared" si="84"/>
        <v>0.7</v>
      </c>
      <c r="G1810">
        <f t="shared" si="85"/>
        <v>0.35</v>
      </c>
      <c r="H1810">
        <f t="shared" si="86"/>
        <v>0.45</v>
      </c>
    </row>
    <row r="1811" spans="1:8" x14ac:dyDescent="0.15">
      <c r="A1811" s="4" t="s">
        <v>3616</v>
      </c>
      <c r="B1811" s="4" t="s">
        <v>3617</v>
      </c>
      <c r="C1811" s="3">
        <v>65</v>
      </c>
      <c r="D1811" s="3">
        <v>30</v>
      </c>
      <c r="E1811" s="6">
        <v>40</v>
      </c>
      <c r="F1811">
        <f t="shared" si="84"/>
        <v>0.65</v>
      </c>
      <c r="G1811">
        <f t="shared" si="85"/>
        <v>0.3</v>
      </c>
      <c r="H1811">
        <f t="shared" si="86"/>
        <v>0.4</v>
      </c>
    </row>
    <row r="1812" spans="1:8" x14ac:dyDescent="0.15">
      <c r="A1812" s="4" t="s">
        <v>3618</v>
      </c>
      <c r="B1812" s="4" t="s">
        <v>3619</v>
      </c>
      <c r="C1812" s="3">
        <v>55</v>
      </c>
      <c r="D1812" s="3">
        <v>25</v>
      </c>
      <c r="E1812" s="6">
        <v>35</v>
      </c>
      <c r="F1812">
        <f t="shared" si="84"/>
        <v>0.55000000000000004</v>
      </c>
      <c r="G1812">
        <f t="shared" si="85"/>
        <v>0.25</v>
      </c>
      <c r="H1812">
        <f t="shared" si="86"/>
        <v>0.35</v>
      </c>
    </row>
    <row r="1813" spans="1:8" x14ac:dyDescent="0.15">
      <c r="A1813" s="4" t="s">
        <v>3620</v>
      </c>
      <c r="B1813" s="4" t="s">
        <v>3621</v>
      </c>
      <c r="C1813" s="3">
        <v>85</v>
      </c>
      <c r="D1813" s="3">
        <v>45</v>
      </c>
      <c r="E1813" s="6">
        <v>55</v>
      </c>
      <c r="F1813">
        <f t="shared" si="84"/>
        <v>0.85</v>
      </c>
      <c r="G1813">
        <f t="shared" si="85"/>
        <v>0.45</v>
      </c>
      <c r="H1813">
        <f t="shared" si="86"/>
        <v>0.55000000000000004</v>
      </c>
    </row>
    <row r="1814" spans="1:8" x14ac:dyDescent="0.15">
      <c r="A1814" s="4" t="s">
        <v>3622</v>
      </c>
      <c r="B1814" s="4" t="s">
        <v>3623</v>
      </c>
      <c r="C1814" s="3">
        <v>55</v>
      </c>
      <c r="D1814" s="3">
        <v>25</v>
      </c>
      <c r="E1814" s="6">
        <v>35</v>
      </c>
      <c r="F1814">
        <f t="shared" si="84"/>
        <v>0.55000000000000004</v>
      </c>
      <c r="G1814">
        <f t="shared" si="85"/>
        <v>0.25</v>
      </c>
      <c r="H1814">
        <f t="shared" si="86"/>
        <v>0.35</v>
      </c>
    </row>
    <row r="1815" spans="1:8" x14ac:dyDescent="0.15">
      <c r="A1815" s="4" t="s">
        <v>3624</v>
      </c>
      <c r="B1815" s="4" t="s">
        <v>3625</v>
      </c>
      <c r="C1815" s="3">
        <v>60</v>
      </c>
      <c r="D1815" s="3">
        <v>30</v>
      </c>
      <c r="E1815" s="6">
        <v>40</v>
      </c>
      <c r="F1815">
        <f t="shared" si="84"/>
        <v>0.6</v>
      </c>
      <c r="G1815">
        <f t="shared" si="85"/>
        <v>0.3</v>
      </c>
      <c r="H1815">
        <f t="shared" si="86"/>
        <v>0.4</v>
      </c>
    </row>
    <row r="1816" spans="1:8" x14ac:dyDescent="0.15">
      <c r="A1816" s="4" t="s">
        <v>3626</v>
      </c>
      <c r="B1816" s="4" t="s">
        <v>3627</v>
      </c>
      <c r="C1816" s="3">
        <v>85</v>
      </c>
      <c r="D1816" s="3">
        <v>45</v>
      </c>
      <c r="E1816" s="6">
        <v>55</v>
      </c>
      <c r="F1816">
        <f t="shared" si="84"/>
        <v>0.85</v>
      </c>
      <c r="G1816">
        <f t="shared" si="85"/>
        <v>0.45</v>
      </c>
      <c r="H1816">
        <f t="shared" si="86"/>
        <v>0.55000000000000004</v>
      </c>
    </row>
    <row r="1817" spans="1:8" x14ac:dyDescent="0.15">
      <c r="A1817" s="4" t="s">
        <v>3628</v>
      </c>
      <c r="B1817" s="4" t="s">
        <v>3629</v>
      </c>
      <c r="C1817" s="3">
        <v>65</v>
      </c>
      <c r="D1817" s="3">
        <v>30</v>
      </c>
      <c r="E1817" s="6">
        <v>40</v>
      </c>
      <c r="F1817">
        <f t="shared" si="84"/>
        <v>0.65</v>
      </c>
      <c r="G1817">
        <f t="shared" si="85"/>
        <v>0.3</v>
      </c>
      <c r="H1817">
        <f t="shared" si="86"/>
        <v>0.4</v>
      </c>
    </row>
    <row r="1818" spans="1:8" x14ac:dyDescent="0.15">
      <c r="A1818" s="4" t="s">
        <v>3630</v>
      </c>
      <c r="B1818" s="4" t="s">
        <v>3631</v>
      </c>
      <c r="C1818" s="3">
        <v>55</v>
      </c>
      <c r="D1818" s="3">
        <v>25</v>
      </c>
      <c r="E1818" s="6">
        <v>35</v>
      </c>
      <c r="F1818">
        <f t="shared" si="84"/>
        <v>0.55000000000000004</v>
      </c>
      <c r="G1818">
        <f t="shared" si="85"/>
        <v>0.25</v>
      </c>
      <c r="H1818">
        <f t="shared" si="86"/>
        <v>0.35</v>
      </c>
    </row>
    <row r="1819" spans="1:8" x14ac:dyDescent="0.15">
      <c r="A1819" s="4" t="s">
        <v>3632</v>
      </c>
      <c r="B1819" s="4" t="s">
        <v>3633</v>
      </c>
      <c r="C1819" s="3">
        <v>85</v>
      </c>
      <c r="D1819" s="3">
        <v>45</v>
      </c>
      <c r="E1819" s="6">
        <v>55</v>
      </c>
      <c r="F1819">
        <f t="shared" si="84"/>
        <v>0.85</v>
      </c>
      <c r="G1819">
        <f t="shared" si="85"/>
        <v>0.45</v>
      </c>
      <c r="H1819">
        <f t="shared" si="86"/>
        <v>0.55000000000000004</v>
      </c>
    </row>
    <row r="1820" spans="1:8" x14ac:dyDescent="0.15">
      <c r="A1820" s="4" t="s">
        <v>3634</v>
      </c>
      <c r="B1820" s="4" t="s">
        <v>3635</v>
      </c>
      <c r="C1820" s="3">
        <v>70</v>
      </c>
      <c r="D1820" s="3">
        <v>35</v>
      </c>
      <c r="E1820" s="6">
        <v>45</v>
      </c>
      <c r="F1820">
        <f t="shared" si="84"/>
        <v>0.7</v>
      </c>
      <c r="G1820">
        <f t="shared" si="85"/>
        <v>0.35</v>
      </c>
      <c r="H1820">
        <f t="shared" si="86"/>
        <v>0.45</v>
      </c>
    </row>
    <row r="1821" spans="1:8" x14ac:dyDescent="0.15">
      <c r="A1821" s="4" t="s">
        <v>3636</v>
      </c>
      <c r="B1821" s="4" t="s">
        <v>3637</v>
      </c>
      <c r="C1821" s="3">
        <v>80</v>
      </c>
      <c r="D1821" s="3">
        <v>45</v>
      </c>
      <c r="E1821" s="6">
        <v>55</v>
      </c>
      <c r="F1821">
        <f t="shared" si="84"/>
        <v>0.8</v>
      </c>
      <c r="G1821">
        <f t="shared" si="85"/>
        <v>0.45</v>
      </c>
      <c r="H1821">
        <f t="shared" si="86"/>
        <v>0.55000000000000004</v>
      </c>
    </row>
    <row r="1822" spans="1:8" x14ac:dyDescent="0.15">
      <c r="A1822" s="4" t="s">
        <v>3638</v>
      </c>
      <c r="B1822" s="4" t="s">
        <v>3639</v>
      </c>
      <c r="C1822" s="3">
        <v>85</v>
      </c>
      <c r="D1822" s="3">
        <v>45</v>
      </c>
      <c r="E1822" s="6">
        <v>55</v>
      </c>
      <c r="F1822">
        <f t="shared" si="84"/>
        <v>0.85</v>
      </c>
      <c r="G1822">
        <f t="shared" si="85"/>
        <v>0.45</v>
      </c>
      <c r="H1822">
        <f t="shared" si="86"/>
        <v>0.55000000000000004</v>
      </c>
    </row>
    <row r="1823" spans="1:8" x14ac:dyDescent="0.15">
      <c r="A1823" s="4" t="s">
        <v>3640</v>
      </c>
      <c r="B1823" s="4" t="s">
        <v>3641</v>
      </c>
      <c r="C1823" s="3">
        <v>70</v>
      </c>
      <c r="D1823" s="3">
        <v>35</v>
      </c>
      <c r="E1823" s="6">
        <v>45</v>
      </c>
      <c r="F1823">
        <f t="shared" si="84"/>
        <v>0.7</v>
      </c>
      <c r="G1823">
        <f t="shared" si="85"/>
        <v>0.35</v>
      </c>
      <c r="H1823">
        <f t="shared" si="86"/>
        <v>0.45</v>
      </c>
    </row>
    <row r="1824" spans="1:8" x14ac:dyDescent="0.15">
      <c r="A1824" s="4" t="s">
        <v>3642</v>
      </c>
      <c r="B1824" s="4" t="s">
        <v>3643</v>
      </c>
      <c r="C1824" s="3">
        <v>60</v>
      </c>
      <c r="D1824" s="3">
        <v>30</v>
      </c>
      <c r="E1824" s="6">
        <v>40</v>
      </c>
      <c r="F1824">
        <f t="shared" si="84"/>
        <v>0.6</v>
      </c>
      <c r="G1824">
        <f t="shared" si="85"/>
        <v>0.3</v>
      </c>
      <c r="H1824">
        <f t="shared" si="86"/>
        <v>0.4</v>
      </c>
    </row>
    <row r="1825" spans="1:8" x14ac:dyDescent="0.15">
      <c r="A1825" s="4" t="s">
        <v>3644</v>
      </c>
      <c r="B1825" s="4" t="s">
        <v>3645</v>
      </c>
      <c r="C1825" s="3">
        <v>65</v>
      </c>
      <c r="D1825" s="3">
        <v>30</v>
      </c>
      <c r="E1825" s="6">
        <v>40</v>
      </c>
      <c r="F1825">
        <f t="shared" si="84"/>
        <v>0.65</v>
      </c>
      <c r="G1825">
        <f t="shared" si="85"/>
        <v>0.3</v>
      </c>
      <c r="H1825">
        <f t="shared" si="86"/>
        <v>0.4</v>
      </c>
    </row>
    <row r="1826" spans="1:8" x14ac:dyDescent="0.15">
      <c r="A1826" s="4" t="s">
        <v>3646</v>
      </c>
      <c r="B1826" s="4" t="s">
        <v>3647</v>
      </c>
      <c r="C1826" s="3">
        <v>55</v>
      </c>
      <c r="D1826" s="3">
        <v>25</v>
      </c>
      <c r="E1826" s="6">
        <v>35</v>
      </c>
      <c r="F1826">
        <f t="shared" si="84"/>
        <v>0.55000000000000004</v>
      </c>
      <c r="G1826">
        <f t="shared" si="85"/>
        <v>0.25</v>
      </c>
      <c r="H1826">
        <f t="shared" si="86"/>
        <v>0.35</v>
      </c>
    </row>
    <row r="1827" spans="1:8" x14ac:dyDescent="0.15">
      <c r="A1827" s="4" t="s">
        <v>3648</v>
      </c>
      <c r="B1827" s="4" t="s">
        <v>3649</v>
      </c>
      <c r="C1827" s="3">
        <v>60</v>
      </c>
      <c r="D1827" s="3">
        <v>25</v>
      </c>
      <c r="E1827" s="6">
        <v>35</v>
      </c>
      <c r="F1827">
        <f t="shared" si="84"/>
        <v>0.6</v>
      </c>
      <c r="G1827">
        <f t="shared" si="85"/>
        <v>0.25</v>
      </c>
      <c r="H1827">
        <f t="shared" si="86"/>
        <v>0.35</v>
      </c>
    </row>
    <row r="1828" spans="1:8" x14ac:dyDescent="0.15">
      <c r="A1828" s="4" t="s">
        <v>3650</v>
      </c>
      <c r="B1828" s="4" t="s">
        <v>3651</v>
      </c>
      <c r="C1828" s="3">
        <v>75</v>
      </c>
      <c r="D1828" s="3">
        <v>40</v>
      </c>
      <c r="E1828" s="6">
        <v>50</v>
      </c>
      <c r="F1828">
        <f t="shared" si="84"/>
        <v>0.75</v>
      </c>
      <c r="G1828">
        <f t="shared" si="85"/>
        <v>0.4</v>
      </c>
      <c r="H1828">
        <f t="shared" si="86"/>
        <v>0.5</v>
      </c>
    </row>
    <row r="1829" spans="1:8" x14ac:dyDescent="0.15">
      <c r="A1829" s="4" t="s">
        <v>3652</v>
      </c>
      <c r="B1829" s="4" t="s">
        <v>3653</v>
      </c>
      <c r="C1829" s="3">
        <v>75</v>
      </c>
      <c r="D1829" s="3">
        <v>40</v>
      </c>
      <c r="E1829" s="6">
        <v>50</v>
      </c>
      <c r="F1829">
        <f t="shared" si="84"/>
        <v>0.75</v>
      </c>
      <c r="G1829">
        <f t="shared" si="85"/>
        <v>0.4</v>
      </c>
      <c r="H1829">
        <f t="shared" si="86"/>
        <v>0.5</v>
      </c>
    </row>
    <row r="1830" spans="1:8" x14ac:dyDescent="0.15">
      <c r="A1830" s="4" t="s">
        <v>3654</v>
      </c>
      <c r="B1830" s="4" t="s">
        <v>3655</v>
      </c>
      <c r="C1830" s="3">
        <v>70</v>
      </c>
      <c r="D1830" s="3">
        <v>35</v>
      </c>
      <c r="E1830" s="6">
        <v>45</v>
      </c>
      <c r="F1830">
        <f t="shared" si="84"/>
        <v>0.7</v>
      </c>
      <c r="G1830">
        <f t="shared" si="85"/>
        <v>0.35</v>
      </c>
      <c r="H1830">
        <f t="shared" si="86"/>
        <v>0.45</v>
      </c>
    </row>
    <row r="1831" spans="1:8" x14ac:dyDescent="0.15">
      <c r="A1831" s="4" t="s">
        <v>3656</v>
      </c>
      <c r="B1831" s="4" t="s">
        <v>3657</v>
      </c>
      <c r="C1831" s="3">
        <v>85</v>
      </c>
      <c r="D1831" s="3">
        <v>45</v>
      </c>
      <c r="E1831" s="6">
        <v>55</v>
      </c>
      <c r="F1831">
        <f t="shared" si="84"/>
        <v>0.85</v>
      </c>
      <c r="G1831">
        <f t="shared" si="85"/>
        <v>0.45</v>
      </c>
      <c r="H1831">
        <f t="shared" si="86"/>
        <v>0.55000000000000004</v>
      </c>
    </row>
    <row r="1832" spans="1:8" x14ac:dyDescent="0.15">
      <c r="A1832" s="4" t="s">
        <v>3658</v>
      </c>
      <c r="B1832" s="4" t="s">
        <v>3659</v>
      </c>
      <c r="C1832" s="3">
        <v>55</v>
      </c>
      <c r="D1832" s="3">
        <v>25</v>
      </c>
      <c r="E1832" s="6">
        <v>35</v>
      </c>
      <c r="F1832">
        <f t="shared" si="84"/>
        <v>0.55000000000000004</v>
      </c>
      <c r="G1832">
        <f t="shared" si="85"/>
        <v>0.25</v>
      </c>
      <c r="H1832">
        <f t="shared" si="86"/>
        <v>0.35</v>
      </c>
    </row>
    <row r="1833" spans="1:8" x14ac:dyDescent="0.15">
      <c r="A1833" s="4" t="s">
        <v>3660</v>
      </c>
      <c r="B1833" s="4" t="s">
        <v>3661</v>
      </c>
      <c r="C1833" s="3">
        <v>70</v>
      </c>
      <c r="D1833" s="3">
        <v>35</v>
      </c>
      <c r="E1833" s="6">
        <v>45</v>
      </c>
      <c r="F1833">
        <f t="shared" si="84"/>
        <v>0.7</v>
      </c>
      <c r="G1833">
        <f t="shared" si="85"/>
        <v>0.35</v>
      </c>
      <c r="H1833">
        <f t="shared" si="86"/>
        <v>0.45</v>
      </c>
    </row>
    <row r="1834" spans="1:8" x14ac:dyDescent="0.15">
      <c r="A1834" s="4" t="s">
        <v>3662</v>
      </c>
      <c r="B1834" s="4" t="s">
        <v>3663</v>
      </c>
      <c r="C1834" s="3">
        <v>70</v>
      </c>
      <c r="D1834" s="3">
        <v>35</v>
      </c>
      <c r="E1834" s="6">
        <v>45</v>
      </c>
      <c r="F1834">
        <f t="shared" si="84"/>
        <v>0.7</v>
      </c>
      <c r="G1834">
        <f t="shared" si="85"/>
        <v>0.35</v>
      </c>
      <c r="H1834">
        <f t="shared" si="86"/>
        <v>0.45</v>
      </c>
    </row>
    <row r="1835" spans="1:8" x14ac:dyDescent="0.15">
      <c r="A1835" s="4" t="s">
        <v>3664</v>
      </c>
      <c r="B1835" s="4" t="s">
        <v>3665</v>
      </c>
      <c r="C1835" s="3">
        <v>55</v>
      </c>
      <c r="D1835" s="3">
        <v>25</v>
      </c>
      <c r="E1835" s="6">
        <v>35</v>
      </c>
      <c r="F1835">
        <f t="shared" si="84"/>
        <v>0.55000000000000004</v>
      </c>
      <c r="G1835">
        <f t="shared" si="85"/>
        <v>0.25</v>
      </c>
      <c r="H1835">
        <f t="shared" si="86"/>
        <v>0.35</v>
      </c>
    </row>
    <row r="1836" spans="1:8" x14ac:dyDescent="0.15">
      <c r="A1836" s="4" t="s">
        <v>3666</v>
      </c>
      <c r="B1836" s="4" t="s">
        <v>3667</v>
      </c>
      <c r="C1836" s="3">
        <v>75</v>
      </c>
      <c r="D1836" s="3">
        <v>40</v>
      </c>
      <c r="E1836" s="6">
        <v>50</v>
      </c>
      <c r="F1836">
        <f t="shared" si="84"/>
        <v>0.75</v>
      </c>
      <c r="G1836">
        <f t="shared" si="85"/>
        <v>0.4</v>
      </c>
      <c r="H1836">
        <f t="shared" si="86"/>
        <v>0.5</v>
      </c>
    </row>
    <row r="1837" spans="1:8" x14ac:dyDescent="0.15">
      <c r="A1837" s="4" t="s">
        <v>3668</v>
      </c>
      <c r="B1837" s="4" t="s">
        <v>3669</v>
      </c>
      <c r="C1837" s="3">
        <v>85</v>
      </c>
      <c r="D1837" s="3">
        <v>45</v>
      </c>
      <c r="E1837" s="6">
        <v>55</v>
      </c>
      <c r="F1837">
        <f t="shared" si="84"/>
        <v>0.85</v>
      </c>
      <c r="G1837">
        <f t="shared" si="85"/>
        <v>0.45</v>
      </c>
      <c r="H1837">
        <f t="shared" si="86"/>
        <v>0.55000000000000004</v>
      </c>
    </row>
    <row r="1838" spans="1:8" x14ac:dyDescent="0.15">
      <c r="A1838" s="4" t="s">
        <v>3670</v>
      </c>
      <c r="B1838" s="4" t="s">
        <v>3671</v>
      </c>
      <c r="C1838" s="3">
        <v>75</v>
      </c>
      <c r="D1838" s="3">
        <v>35</v>
      </c>
      <c r="E1838" s="6">
        <v>45</v>
      </c>
      <c r="F1838">
        <f t="shared" si="84"/>
        <v>0.75</v>
      </c>
      <c r="G1838">
        <f t="shared" si="85"/>
        <v>0.35</v>
      </c>
      <c r="H1838">
        <f t="shared" si="86"/>
        <v>0.45</v>
      </c>
    </row>
    <row r="1839" spans="1:8" x14ac:dyDescent="0.15">
      <c r="A1839" s="4" t="s">
        <v>3672</v>
      </c>
      <c r="B1839" s="4" t="s">
        <v>3673</v>
      </c>
      <c r="C1839" s="3">
        <v>55</v>
      </c>
      <c r="D1839" s="3">
        <v>25</v>
      </c>
      <c r="E1839" s="6">
        <v>35</v>
      </c>
      <c r="F1839">
        <f t="shared" si="84"/>
        <v>0.55000000000000004</v>
      </c>
      <c r="G1839">
        <f t="shared" si="85"/>
        <v>0.25</v>
      </c>
      <c r="H1839">
        <f t="shared" si="86"/>
        <v>0.35</v>
      </c>
    </row>
    <row r="1840" spans="1:8" x14ac:dyDescent="0.15">
      <c r="A1840" s="4" t="s">
        <v>3674</v>
      </c>
      <c r="B1840" s="4" t="s">
        <v>3675</v>
      </c>
      <c r="C1840" s="3">
        <v>75</v>
      </c>
      <c r="D1840" s="3">
        <v>40</v>
      </c>
      <c r="E1840" s="6">
        <v>50</v>
      </c>
      <c r="F1840">
        <f t="shared" si="84"/>
        <v>0.75</v>
      </c>
      <c r="G1840">
        <f t="shared" si="85"/>
        <v>0.4</v>
      </c>
      <c r="H1840">
        <f t="shared" si="86"/>
        <v>0.5</v>
      </c>
    </row>
    <row r="1841" spans="1:8" x14ac:dyDescent="0.15">
      <c r="A1841" s="4" t="s">
        <v>3676</v>
      </c>
      <c r="B1841" s="4" t="s">
        <v>3677</v>
      </c>
      <c r="C1841" s="3">
        <v>55</v>
      </c>
      <c r="D1841" s="3">
        <v>25</v>
      </c>
      <c r="E1841" s="6">
        <v>35</v>
      </c>
      <c r="F1841">
        <f t="shared" si="84"/>
        <v>0.55000000000000004</v>
      </c>
      <c r="G1841">
        <f t="shared" si="85"/>
        <v>0.25</v>
      </c>
      <c r="H1841">
        <f t="shared" si="86"/>
        <v>0.35</v>
      </c>
    </row>
    <row r="1842" spans="1:8" x14ac:dyDescent="0.15">
      <c r="A1842" s="4" t="s">
        <v>3678</v>
      </c>
      <c r="B1842" s="4" t="s">
        <v>3679</v>
      </c>
      <c r="C1842" s="3">
        <v>75</v>
      </c>
      <c r="D1842" s="3">
        <v>40</v>
      </c>
      <c r="E1842" s="6">
        <v>50</v>
      </c>
      <c r="F1842">
        <f t="shared" si="84"/>
        <v>0.75</v>
      </c>
      <c r="G1842">
        <f t="shared" si="85"/>
        <v>0.4</v>
      </c>
      <c r="H1842">
        <f t="shared" si="86"/>
        <v>0.5</v>
      </c>
    </row>
    <row r="1843" spans="1:8" x14ac:dyDescent="0.15">
      <c r="A1843" s="4" t="s">
        <v>3680</v>
      </c>
      <c r="B1843" s="4" t="s">
        <v>3681</v>
      </c>
      <c r="C1843" s="3">
        <v>85</v>
      </c>
      <c r="D1843" s="3">
        <v>45</v>
      </c>
      <c r="E1843" s="6">
        <v>55</v>
      </c>
      <c r="F1843">
        <f t="shared" si="84"/>
        <v>0.85</v>
      </c>
      <c r="G1843">
        <f t="shared" si="85"/>
        <v>0.45</v>
      </c>
      <c r="H1843">
        <f t="shared" si="86"/>
        <v>0.55000000000000004</v>
      </c>
    </row>
    <row r="1844" spans="1:8" x14ac:dyDescent="0.15">
      <c r="A1844" s="4" t="s">
        <v>3682</v>
      </c>
      <c r="B1844" s="4" t="s">
        <v>3683</v>
      </c>
      <c r="C1844" s="3">
        <v>65</v>
      </c>
      <c r="D1844" s="3">
        <v>30</v>
      </c>
      <c r="E1844" s="6">
        <v>40</v>
      </c>
      <c r="F1844">
        <f t="shared" si="84"/>
        <v>0.65</v>
      </c>
      <c r="G1844">
        <f t="shared" si="85"/>
        <v>0.3</v>
      </c>
      <c r="H1844">
        <f t="shared" si="86"/>
        <v>0.4</v>
      </c>
    </row>
    <row r="1845" spans="1:8" x14ac:dyDescent="0.15">
      <c r="A1845" s="4" t="s">
        <v>3684</v>
      </c>
      <c r="B1845" s="4" t="s">
        <v>3685</v>
      </c>
      <c r="C1845" s="3">
        <v>80</v>
      </c>
      <c r="D1845" s="3">
        <v>45</v>
      </c>
      <c r="E1845" s="6">
        <v>55</v>
      </c>
      <c r="F1845">
        <f t="shared" si="84"/>
        <v>0.8</v>
      </c>
      <c r="G1845">
        <f t="shared" si="85"/>
        <v>0.45</v>
      </c>
      <c r="H1845">
        <f t="shared" si="86"/>
        <v>0.55000000000000004</v>
      </c>
    </row>
    <row r="1846" spans="1:8" x14ac:dyDescent="0.15">
      <c r="A1846" s="4" t="s">
        <v>3686</v>
      </c>
      <c r="B1846" s="4" t="s">
        <v>3687</v>
      </c>
      <c r="C1846" s="3">
        <v>80</v>
      </c>
      <c r="D1846" s="3">
        <v>40</v>
      </c>
      <c r="E1846" s="6">
        <v>50</v>
      </c>
      <c r="F1846">
        <f t="shared" si="84"/>
        <v>0.8</v>
      </c>
      <c r="G1846">
        <f t="shared" si="85"/>
        <v>0.4</v>
      </c>
      <c r="H1846">
        <f t="shared" si="86"/>
        <v>0.5</v>
      </c>
    </row>
    <row r="1847" spans="1:8" x14ac:dyDescent="0.15">
      <c r="A1847" s="4" t="s">
        <v>3688</v>
      </c>
      <c r="B1847" s="4" t="s">
        <v>3689</v>
      </c>
      <c r="C1847" s="3">
        <v>80</v>
      </c>
      <c r="D1847" s="3">
        <v>45</v>
      </c>
      <c r="E1847" s="6">
        <v>55</v>
      </c>
      <c r="F1847">
        <f t="shared" si="84"/>
        <v>0.8</v>
      </c>
      <c r="G1847">
        <f t="shared" si="85"/>
        <v>0.45</v>
      </c>
      <c r="H1847">
        <f t="shared" si="86"/>
        <v>0.55000000000000004</v>
      </c>
    </row>
    <row r="1848" spans="1:8" x14ac:dyDescent="0.15">
      <c r="A1848" s="4" t="s">
        <v>3690</v>
      </c>
      <c r="B1848" s="4" t="s">
        <v>3691</v>
      </c>
      <c r="C1848" s="3">
        <v>85</v>
      </c>
      <c r="D1848" s="3">
        <v>45</v>
      </c>
      <c r="E1848" s="6">
        <v>55</v>
      </c>
      <c r="F1848">
        <f t="shared" si="84"/>
        <v>0.85</v>
      </c>
      <c r="G1848">
        <f t="shared" si="85"/>
        <v>0.45</v>
      </c>
      <c r="H1848">
        <f t="shared" si="86"/>
        <v>0.55000000000000004</v>
      </c>
    </row>
    <row r="1849" spans="1:8" x14ac:dyDescent="0.15">
      <c r="A1849" s="4" t="s">
        <v>3692</v>
      </c>
      <c r="B1849" s="4" t="s">
        <v>3693</v>
      </c>
      <c r="C1849" s="3">
        <v>85</v>
      </c>
      <c r="D1849" s="3">
        <v>45</v>
      </c>
      <c r="E1849" s="6">
        <v>55</v>
      </c>
      <c r="F1849">
        <f t="shared" si="84"/>
        <v>0.85</v>
      </c>
      <c r="G1849">
        <f t="shared" si="85"/>
        <v>0.45</v>
      </c>
      <c r="H1849">
        <f t="shared" si="86"/>
        <v>0.55000000000000004</v>
      </c>
    </row>
    <row r="1850" spans="1:8" x14ac:dyDescent="0.15">
      <c r="A1850" s="4" t="s">
        <v>3694</v>
      </c>
      <c r="B1850" s="4" t="s">
        <v>3695</v>
      </c>
      <c r="C1850" s="3">
        <v>70</v>
      </c>
      <c r="D1850" s="3">
        <v>35</v>
      </c>
      <c r="E1850" s="6">
        <v>45</v>
      </c>
      <c r="F1850">
        <f t="shared" si="84"/>
        <v>0.7</v>
      </c>
      <c r="G1850">
        <f t="shared" si="85"/>
        <v>0.35</v>
      </c>
      <c r="H1850">
        <f t="shared" si="86"/>
        <v>0.45</v>
      </c>
    </row>
    <row r="1851" spans="1:8" x14ac:dyDescent="0.15">
      <c r="A1851" s="4" t="s">
        <v>3696</v>
      </c>
      <c r="B1851" s="4" t="s">
        <v>3697</v>
      </c>
      <c r="C1851" s="3">
        <v>75</v>
      </c>
      <c r="D1851" s="3">
        <v>35</v>
      </c>
      <c r="E1851" s="6">
        <v>45</v>
      </c>
      <c r="F1851">
        <f t="shared" si="84"/>
        <v>0.75</v>
      </c>
      <c r="G1851">
        <f t="shared" si="85"/>
        <v>0.35</v>
      </c>
      <c r="H1851">
        <f t="shared" si="86"/>
        <v>0.45</v>
      </c>
    </row>
    <row r="1852" spans="1:8" x14ac:dyDescent="0.15">
      <c r="A1852" s="4" t="s">
        <v>3698</v>
      </c>
      <c r="B1852" s="4" t="s">
        <v>3699</v>
      </c>
      <c r="C1852" s="3">
        <v>75</v>
      </c>
      <c r="D1852" s="3">
        <v>40</v>
      </c>
      <c r="E1852" s="6">
        <v>50</v>
      </c>
      <c r="F1852">
        <f t="shared" si="84"/>
        <v>0.75</v>
      </c>
      <c r="G1852">
        <f t="shared" si="85"/>
        <v>0.4</v>
      </c>
      <c r="H1852">
        <f t="shared" si="86"/>
        <v>0.5</v>
      </c>
    </row>
    <row r="1853" spans="1:8" x14ac:dyDescent="0.15">
      <c r="A1853" s="4" t="s">
        <v>3700</v>
      </c>
      <c r="B1853" s="4" t="s">
        <v>3701</v>
      </c>
      <c r="C1853" s="3">
        <v>70</v>
      </c>
      <c r="D1853" s="3">
        <v>35</v>
      </c>
      <c r="E1853" s="6">
        <v>45</v>
      </c>
      <c r="F1853">
        <f t="shared" si="84"/>
        <v>0.7</v>
      </c>
      <c r="G1853">
        <f t="shared" si="85"/>
        <v>0.35</v>
      </c>
      <c r="H1853">
        <f t="shared" si="86"/>
        <v>0.45</v>
      </c>
    </row>
    <row r="1854" spans="1:8" x14ac:dyDescent="0.15">
      <c r="A1854" s="4" t="s">
        <v>3702</v>
      </c>
      <c r="B1854" s="4" t="s">
        <v>3703</v>
      </c>
      <c r="C1854" s="3">
        <v>80</v>
      </c>
      <c r="D1854" s="3">
        <v>45</v>
      </c>
      <c r="E1854" s="6">
        <v>55</v>
      </c>
      <c r="F1854">
        <f t="shared" si="84"/>
        <v>0.8</v>
      </c>
      <c r="G1854">
        <f t="shared" si="85"/>
        <v>0.45</v>
      </c>
      <c r="H1854">
        <f t="shared" si="86"/>
        <v>0.55000000000000004</v>
      </c>
    </row>
    <row r="1855" spans="1:8" x14ac:dyDescent="0.15">
      <c r="A1855" s="4" t="s">
        <v>3704</v>
      </c>
      <c r="B1855" s="4" t="s">
        <v>3705</v>
      </c>
      <c r="C1855" s="3">
        <v>85</v>
      </c>
      <c r="D1855" s="3">
        <v>45</v>
      </c>
      <c r="E1855" s="6">
        <v>55</v>
      </c>
      <c r="F1855">
        <f t="shared" si="84"/>
        <v>0.85</v>
      </c>
      <c r="G1855">
        <f t="shared" si="85"/>
        <v>0.45</v>
      </c>
      <c r="H1855">
        <f t="shared" si="86"/>
        <v>0.55000000000000004</v>
      </c>
    </row>
    <row r="1856" spans="1:8" x14ac:dyDescent="0.15">
      <c r="A1856" s="4" t="s">
        <v>3706</v>
      </c>
      <c r="B1856" s="4" t="s">
        <v>3707</v>
      </c>
      <c r="C1856" s="3">
        <v>75</v>
      </c>
      <c r="D1856" s="3">
        <v>40</v>
      </c>
      <c r="E1856" s="6">
        <v>50</v>
      </c>
      <c r="F1856">
        <f t="shared" si="84"/>
        <v>0.75</v>
      </c>
      <c r="G1856">
        <f t="shared" si="85"/>
        <v>0.4</v>
      </c>
      <c r="H1856">
        <f t="shared" si="86"/>
        <v>0.5</v>
      </c>
    </row>
    <row r="1857" spans="1:8" x14ac:dyDescent="0.15">
      <c r="A1857" s="4" t="s">
        <v>3708</v>
      </c>
      <c r="B1857" s="4" t="s">
        <v>3709</v>
      </c>
      <c r="C1857" s="3">
        <v>80</v>
      </c>
      <c r="D1857" s="3">
        <v>40</v>
      </c>
      <c r="E1857" s="6">
        <v>50</v>
      </c>
      <c r="F1857">
        <f t="shared" si="84"/>
        <v>0.8</v>
      </c>
      <c r="G1857">
        <f t="shared" si="85"/>
        <v>0.4</v>
      </c>
      <c r="H1857">
        <f t="shared" si="86"/>
        <v>0.5</v>
      </c>
    </row>
    <row r="1858" spans="1:8" x14ac:dyDescent="0.15">
      <c r="A1858" s="4" t="s">
        <v>3710</v>
      </c>
      <c r="B1858" s="4" t="s">
        <v>3711</v>
      </c>
      <c r="C1858" s="3">
        <v>85</v>
      </c>
      <c r="D1858" s="3">
        <v>45</v>
      </c>
      <c r="E1858" s="6">
        <v>55</v>
      </c>
      <c r="F1858">
        <f t="shared" ref="F1858:F1921" si="87">C1858/100</f>
        <v>0.85</v>
      </c>
      <c r="G1858">
        <f t="shared" ref="G1858:G1921" si="88">D1858/100</f>
        <v>0.45</v>
      </c>
      <c r="H1858">
        <f t="shared" ref="H1858:H1921" si="89">E1858/100</f>
        <v>0.55000000000000004</v>
      </c>
    </row>
    <row r="1859" spans="1:8" x14ac:dyDescent="0.15">
      <c r="A1859" s="4" t="s">
        <v>3712</v>
      </c>
      <c r="B1859" s="4" t="s">
        <v>3713</v>
      </c>
      <c r="C1859" s="3">
        <v>85</v>
      </c>
      <c r="D1859" s="3">
        <v>45</v>
      </c>
      <c r="E1859" s="6">
        <v>55</v>
      </c>
      <c r="F1859">
        <f t="shared" si="87"/>
        <v>0.85</v>
      </c>
      <c r="G1859">
        <f t="shared" si="88"/>
        <v>0.45</v>
      </c>
      <c r="H1859">
        <f t="shared" si="89"/>
        <v>0.55000000000000004</v>
      </c>
    </row>
    <row r="1860" spans="1:8" x14ac:dyDescent="0.15">
      <c r="A1860" s="4" t="s">
        <v>3714</v>
      </c>
      <c r="B1860" s="4" t="s">
        <v>3715</v>
      </c>
      <c r="C1860" s="3">
        <v>65</v>
      </c>
      <c r="D1860" s="3">
        <v>30</v>
      </c>
      <c r="E1860" s="6">
        <v>40</v>
      </c>
      <c r="F1860">
        <f t="shared" si="87"/>
        <v>0.65</v>
      </c>
      <c r="G1860">
        <f t="shared" si="88"/>
        <v>0.3</v>
      </c>
      <c r="H1860">
        <f t="shared" si="89"/>
        <v>0.4</v>
      </c>
    </row>
    <row r="1861" spans="1:8" x14ac:dyDescent="0.15">
      <c r="A1861" s="4" t="s">
        <v>3716</v>
      </c>
      <c r="B1861" s="4" t="s">
        <v>3717</v>
      </c>
      <c r="C1861" s="3">
        <v>80</v>
      </c>
      <c r="D1861" s="3">
        <v>45</v>
      </c>
      <c r="E1861" s="6">
        <v>55</v>
      </c>
      <c r="F1861">
        <f t="shared" si="87"/>
        <v>0.8</v>
      </c>
      <c r="G1861">
        <f t="shared" si="88"/>
        <v>0.45</v>
      </c>
      <c r="H1861">
        <f t="shared" si="89"/>
        <v>0.55000000000000004</v>
      </c>
    </row>
    <row r="1862" spans="1:8" x14ac:dyDescent="0.15">
      <c r="A1862" s="4" t="s">
        <v>3718</v>
      </c>
      <c r="B1862" s="4" t="s">
        <v>3719</v>
      </c>
      <c r="C1862" s="3">
        <v>70</v>
      </c>
      <c r="D1862" s="3">
        <v>35</v>
      </c>
      <c r="E1862" s="6">
        <v>45</v>
      </c>
      <c r="F1862">
        <f t="shared" si="87"/>
        <v>0.7</v>
      </c>
      <c r="G1862">
        <f t="shared" si="88"/>
        <v>0.35</v>
      </c>
      <c r="H1862">
        <f t="shared" si="89"/>
        <v>0.45</v>
      </c>
    </row>
    <row r="1863" spans="1:8" x14ac:dyDescent="0.15">
      <c r="A1863" s="4" t="s">
        <v>3720</v>
      </c>
      <c r="B1863" s="4" t="s">
        <v>3721</v>
      </c>
      <c r="C1863" s="3">
        <v>75</v>
      </c>
      <c r="D1863" s="3">
        <v>35</v>
      </c>
      <c r="E1863" s="6">
        <v>45</v>
      </c>
      <c r="F1863">
        <f t="shared" si="87"/>
        <v>0.75</v>
      </c>
      <c r="G1863">
        <f t="shared" si="88"/>
        <v>0.35</v>
      </c>
      <c r="H1863">
        <f t="shared" si="89"/>
        <v>0.45</v>
      </c>
    </row>
    <row r="1864" spans="1:8" x14ac:dyDescent="0.15">
      <c r="A1864" s="4" t="s">
        <v>3722</v>
      </c>
      <c r="B1864" s="4" t="s">
        <v>3723</v>
      </c>
      <c r="C1864" s="3">
        <v>55</v>
      </c>
      <c r="D1864" s="3">
        <v>25</v>
      </c>
      <c r="E1864" s="6">
        <v>35</v>
      </c>
      <c r="F1864">
        <f t="shared" si="87"/>
        <v>0.55000000000000004</v>
      </c>
      <c r="G1864">
        <f t="shared" si="88"/>
        <v>0.25</v>
      </c>
      <c r="H1864">
        <f t="shared" si="89"/>
        <v>0.35</v>
      </c>
    </row>
    <row r="1865" spans="1:8" x14ac:dyDescent="0.15">
      <c r="A1865" s="4" t="s">
        <v>3724</v>
      </c>
      <c r="B1865" s="4" t="s">
        <v>3725</v>
      </c>
      <c r="C1865" s="3">
        <v>60</v>
      </c>
      <c r="D1865" s="3">
        <v>30</v>
      </c>
      <c r="E1865" s="6">
        <v>40</v>
      </c>
      <c r="F1865">
        <f t="shared" si="87"/>
        <v>0.6</v>
      </c>
      <c r="G1865">
        <f t="shared" si="88"/>
        <v>0.3</v>
      </c>
      <c r="H1865">
        <f t="shared" si="89"/>
        <v>0.4</v>
      </c>
    </row>
    <row r="1866" spans="1:8" x14ac:dyDescent="0.15">
      <c r="A1866" s="4" t="s">
        <v>3726</v>
      </c>
      <c r="B1866" s="4" t="s">
        <v>3727</v>
      </c>
      <c r="C1866" s="3">
        <v>60</v>
      </c>
      <c r="D1866" s="3">
        <v>25</v>
      </c>
      <c r="E1866" s="6">
        <v>35</v>
      </c>
      <c r="F1866">
        <f t="shared" si="87"/>
        <v>0.6</v>
      </c>
      <c r="G1866">
        <f t="shared" si="88"/>
        <v>0.25</v>
      </c>
      <c r="H1866">
        <f t="shared" si="89"/>
        <v>0.35</v>
      </c>
    </row>
    <row r="1867" spans="1:8" x14ac:dyDescent="0.15">
      <c r="A1867" s="4" t="s">
        <v>3728</v>
      </c>
      <c r="B1867" s="4" t="s">
        <v>3729</v>
      </c>
      <c r="C1867" s="3">
        <v>80</v>
      </c>
      <c r="D1867" s="3">
        <v>40</v>
      </c>
      <c r="E1867" s="6">
        <v>50</v>
      </c>
      <c r="F1867">
        <f t="shared" si="87"/>
        <v>0.8</v>
      </c>
      <c r="G1867">
        <f t="shared" si="88"/>
        <v>0.4</v>
      </c>
      <c r="H1867">
        <f t="shared" si="89"/>
        <v>0.5</v>
      </c>
    </row>
    <row r="1868" spans="1:8" x14ac:dyDescent="0.15">
      <c r="A1868" s="4" t="s">
        <v>3730</v>
      </c>
      <c r="B1868" s="4" t="s">
        <v>3731</v>
      </c>
      <c r="C1868" s="3">
        <v>60</v>
      </c>
      <c r="D1868" s="3">
        <v>25</v>
      </c>
      <c r="E1868" s="6">
        <v>35</v>
      </c>
      <c r="F1868">
        <f t="shared" si="87"/>
        <v>0.6</v>
      </c>
      <c r="G1868">
        <f t="shared" si="88"/>
        <v>0.25</v>
      </c>
      <c r="H1868">
        <f t="shared" si="89"/>
        <v>0.35</v>
      </c>
    </row>
    <row r="1869" spans="1:8" x14ac:dyDescent="0.15">
      <c r="A1869" s="4" t="s">
        <v>3732</v>
      </c>
      <c r="B1869" s="4" t="s">
        <v>3733</v>
      </c>
      <c r="C1869" s="3">
        <v>80</v>
      </c>
      <c r="D1869" s="3">
        <v>40</v>
      </c>
      <c r="E1869" s="6">
        <v>50</v>
      </c>
      <c r="F1869">
        <f t="shared" si="87"/>
        <v>0.8</v>
      </c>
      <c r="G1869">
        <f t="shared" si="88"/>
        <v>0.4</v>
      </c>
      <c r="H1869">
        <f t="shared" si="89"/>
        <v>0.5</v>
      </c>
    </row>
    <row r="1870" spans="1:8" x14ac:dyDescent="0.15">
      <c r="A1870" s="4" t="s">
        <v>3734</v>
      </c>
      <c r="B1870" s="4" t="s">
        <v>3735</v>
      </c>
      <c r="C1870" s="3">
        <v>70</v>
      </c>
      <c r="D1870" s="3">
        <v>35</v>
      </c>
      <c r="E1870" s="6">
        <v>45</v>
      </c>
      <c r="F1870">
        <f t="shared" si="87"/>
        <v>0.7</v>
      </c>
      <c r="G1870">
        <f t="shared" si="88"/>
        <v>0.35</v>
      </c>
      <c r="H1870">
        <f t="shared" si="89"/>
        <v>0.45</v>
      </c>
    </row>
    <row r="1871" spans="1:8" x14ac:dyDescent="0.15">
      <c r="A1871" s="4" t="s">
        <v>3736</v>
      </c>
      <c r="B1871" s="4" t="s">
        <v>3737</v>
      </c>
      <c r="C1871" s="3">
        <v>65</v>
      </c>
      <c r="D1871" s="3">
        <v>30</v>
      </c>
      <c r="E1871" s="6">
        <v>40</v>
      </c>
      <c r="F1871">
        <f t="shared" si="87"/>
        <v>0.65</v>
      </c>
      <c r="G1871">
        <f t="shared" si="88"/>
        <v>0.3</v>
      </c>
      <c r="H1871">
        <f t="shared" si="89"/>
        <v>0.4</v>
      </c>
    </row>
    <row r="1872" spans="1:8" x14ac:dyDescent="0.15">
      <c r="A1872" s="4" t="s">
        <v>3738</v>
      </c>
      <c r="B1872" s="4" t="s">
        <v>3739</v>
      </c>
      <c r="C1872" s="3">
        <v>70</v>
      </c>
      <c r="D1872" s="3">
        <v>35</v>
      </c>
      <c r="E1872" s="6">
        <v>45</v>
      </c>
      <c r="F1872">
        <f t="shared" si="87"/>
        <v>0.7</v>
      </c>
      <c r="G1872">
        <f t="shared" si="88"/>
        <v>0.35</v>
      </c>
      <c r="H1872">
        <f t="shared" si="89"/>
        <v>0.45</v>
      </c>
    </row>
    <row r="1873" spans="1:8" x14ac:dyDescent="0.15">
      <c r="A1873" s="4" t="s">
        <v>3740</v>
      </c>
      <c r="B1873" s="4" t="s">
        <v>3741</v>
      </c>
      <c r="C1873" s="3">
        <v>60</v>
      </c>
      <c r="D1873" s="3">
        <v>30</v>
      </c>
      <c r="E1873" s="6">
        <v>40</v>
      </c>
      <c r="F1873">
        <f t="shared" si="87"/>
        <v>0.6</v>
      </c>
      <c r="G1873">
        <f t="shared" si="88"/>
        <v>0.3</v>
      </c>
      <c r="H1873">
        <f t="shared" si="89"/>
        <v>0.4</v>
      </c>
    </row>
    <row r="1874" spans="1:8" x14ac:dyDescent="0.15">
      <c r="A1874" s="4" t="s">
        <v>3742</v>
      </c>
      <c r="B1874" s="4" t="s">
        <v>3743</v>
      </c>
      <c r="C1874" s="3">
        <v>85</v>
      </c>
      <c r="D1874" s="3">
        <v>45</v>
      </c>
      <c r="E1874" s="6">
        <v>55</v>
      </c>
      <c r="F1874">
        <f t="shared" si="87"/>
        <v>0.85</v>
      </c>
      <c r="G1874">
        <f t="shared" si="88"/>
        <v>0.45</v>
      </c>
      <c r="H1874">
        <f t="shared" si="89"/>
        <v>0.55000000000000004</v>
      </c>
    </row>
    <row r="1875" spans="1:8" x14ac:dyDescent="0.15">
      <c r="A1875" s="4" t="s">
        <v>3744</v>
      </c>
      <c r="B1875" s="4" t="s">
        <v>3745</v>
      </c>
      <c r="C1875" s="3">
        <v>85</v>
      </c>
      <c r="D1875" s="3">
        <v>45</v>
      </c>
      <c r="E1875" s="6">
        <v>55</v>
      </c>
      <c r="F1875">
        <f t="shared" si="87"/>
        <v>0.85</v>
      </c>
      <c r="G1875">
        <f t="shared" si="88"/>
        <v>0.45</v>
      </c>
      <c r="H1875">
        <f t="shared" si="89"/>
        <v>0.55000000000000004</v>
      </c>
    </row>
    <row r="1876" spans="1:8" x14ac:dyDescent="0.15">
      <c r="A1876" s="4" t="s">
        <v>3746</v>
      </c>
      <c r="B1876" s="4" t="s">
        <v>3747</v>
      </c>
      <c r="C1876" s="3">
        <v>65</v>
      </c>
      <c r="D1876" s="3">
        <v>30</v>
      </c>
      <c r="E1876" s="6">
        <v>40</v>
      </c>
      <c r="F1876">
        <f t="shared" si="87"/>
        <v>0.65</v>
      </c>
      <c r="G1876">
        <f t="shared" si="88"/>
        <v>0.3</v>
      </c>
      <c r="H1876">
        <f t="shared" si="89"/>
        <v>0.4</v>
      </c>
    </row>
    <row r="1877" spans="1:8" x14ac:dyDescent="0.15">
      <c r="A1877" s="4" t="s">
        <v>3748</v>
      </c>
      <c r="B1877" s="4" t="s">
        <v>3749</v>
      </c>
      <c r="C1877" s="3">
        <v>85</v>
      </c>
      <c r="D1877" s="3">
        <v>45</v>
      </c>
      <c r="E1877" s="6">
        <v>55</v>
      </c>
      <c r="F1877">
        <f t="shared" si="87"/>
        <v>0.85</v>
      </c>
      <c r="G1877">
        <f t="shared" si="88"/>
        <v>0.45</v>
      </c>
      <c r="H1877">
        <f t="shared" si="89"/>
        <v>0.55000000000000004</v>
      </c>
    </row>
    <row r="1878" spans="1:8" x14ac:dyDescent="0.15">
      <c r="A1878" s="4" t="s">
        <v>3750</v>
      </c>
      <c r="B1878" s="4" t="s">
        <v>3751</v>
      </c>
      <c r="C1878" s="3">
        <v>85</v>
      </c>
      <c r="D1878" s="3">
        <v>45</v>
      </c>
      <c r="E1878" s="6">
        <v>55</v>
      </c>
      <c r="F1878">
        <f t="shared" si="87"/>
        <v>0.85</v>
      </c>
      <c r="G1878">
        <f t="shared" si="88"/>
        <v>0.45</v>
      </c>
      <c r="H1878">
        <f t="shared" si="89"/>
        <v>0.55000000000000004</v>
      </c>
    </row>
    <row r="1879" spans="1:8" x14ac:dyDescent="0.15">
      <c r="A1879" s="4" t="s">
        <v>3752</v>
      </c>
      <c r="B1879" s="4" t="s">
        <v>3753</v>
      </c>
      <c r="C1879" s="3">
        <v>75</v>
      </c>
      <c r="D1879" s="3">
        <v>40</v>
      </c>
      <c r="E1879" s="6">
        <v>50</v>
      </c>
      <c r="F1879">
        <f t="shared" si="87"/>
        <v>0.75</v>
      </c>
      <c r="G1879">
        <f t="shared" si="88"/>
        <v>0.4</v>
      </c>
      <c r="H1879">
        <f t="shared" si="89"/>
        <v>0.5</v>
      </c>
    </row>
    <row r="1880" spans="1:8" x14ac:dyDescent="0.15">
      <c r="A1880" s="4" t="s">
        <v>3754</v>
      </c>
      <c r="B1880" s="4" t="s">
        <v>3755</v>
      </c>
      <c r="C1880" s="3">
        <v>75</v>
      </c>
      <c r="D1880" s="3">
        <v>40</v>
      </c>
      <c r="E1880" s="6">
        <v>50</v>
      </c>
      <c r="F1880">
        <f t="shared" si="87"/>
        <v>0.75</v>
      </c>
      <c r="G1880">
        <f t="shared" si="88"/>
        <v>0.4</v>
      </c>
      <c r="H1880">
        <f t="shared" si="89"/>
        <v>0.5</v>
      </c>
    </row>
    <row r="1881" spans="1:8" x14ac:dyDescent="0.15">
      <c r="A1881" s="4" t="s">
        <v>3756</v>
      </c>
      <c r="B1881" s="4" t="s">
        <v>3757</v>
      </c>
      <c r="C1881" s="3">
        <v>60</v>
      </c>
      <c r="D1881" s="3">
        <v>30</v>
      </c>
      <c r="E1881" s="6">
        <v>40</v>
      </c>
      <c r="F1881">
        <f t="shared" si="87"/>
        <v>0.6</v>
      </c>
      <c r="G1881">
        <f t="shared" si="88"/>
        <v>0.3</v>
      </c>
      <c r="H1881">
        <f t="shared" si="89"/>
        <v>0.4</v>
      </c>
    </row>
    <row r="1882" spans="1:8" x14ac:dyDescent="0.15">
      <c r="A1882" s="4" t="s">
        <v>3758</v>
      </c>
      <c r="B1882" s="4" t="s">
        <v>3759</v>
      </c>
      <c r="C1882" s="3">
        <v>85</v>
      </c>
      <c r="D1882" s="3">
        <v>45</v>
      </c>
      <c r="E1882" s="6">
        <v>55</v>
      </c>
      <c r="F1882">
        <f t="shared" si="87"/>
        <v>0.85</v>
      </c>
      <c r="G1882">
        <f t="shared" si="88"/>
        <v>0.45</v>
      </c>
      <c r="H1882">
        <f t="shared" si="89"/>
        <v>0.55000000000000004</v>
      </c>
    </row>
    <row r="1883" spans="1:8" x14ac:dyDescent="0.15">
      <c r="A1883" s="4" t="s">
        <v>3760</v>
      </c>
      <c r="B1883" s="4" t="s">
        <v>3761</v>
      </c>
      <c r="C1883" s="3">
        <v>60</v>
      </c>
      <c r="D1883" s="3">
        <v>30</v>
      </c>
      <c r="E1883" s="6">
        <v>40</v>
      </c>
      <c r="F1883">
        <f t="shared" si="87"/>
        <v>0.6</v>
      </c>
      <c r="G1883">
        <f t="shared" si="88"/>
        <v>0.3</v>
      </c>
      <c r="H1883">
        <f t="shared" si="89"/>
        <v>0.4</v>
      </c>
    </row>
    <row r="1884" spans="1:8" x14ac:dyDescent="0.15">
      <c r="A1884" s="4" t="s">
        <v>3762</v>
      </c>
      <c r="B1884" s="4" t="s">
        <v>3763</v>
      </c>
      <c r="C1884" s="3">
        <v>80</v>
      </c>
      <c r="D1884" s="3">
        <v>40</v>
      </c>
      <c r="E1884" s="6">
        <v>50</v>
      </c>
      <c r="F1884">
        <f t="shared" si="87"/>
        <v>0.8</v>
      </c>
      <c r="G1884">
        <f t="shared" si="88"/>
        <v>0.4</v>
      </c>
      <c r="H1884">
        <f t="shared" si="89"/>
        <v>0.5</v>
      </c>
    </row>
    <row r="1885" spans="1:8" x14ac:dyDescent="0.15">
      <c r="A1885" s="4" t="s">
        <v>3764</v>
      </c>
      <c r="B1885" s="4" t="s">
        <v>3765</v>
      </c>
      <c r="C1885" s="3">
        <v>55</v>
      </c>
      <c r="D1885" s="3">
        <v>25</v>
      </c>
      <c r="E1885" s="6">
        <v>35</v>
      </c>
      <c r="F1885">
        <f t="shared" si="87"/>
        <v>0.55000000000000004</v>
      </c>
      <c r="G1885">
        <f t="shared" si="88"/>
        <v>0.25</v>
      </c>
      <c r="H1885">
        <f t="shared" si="89"/>
        <v>0.35</v>
      </c>
    </row>
    <row r="1886" spans="1:8" x14ac:dyDescent="0.15">
      <c r="A1886" s="4" t="s">
        <v>3766</v>
      </c>
      <c r="B1886" s="4" t="s">
        <v>3767</v>
      </c>
      <c r="C1886" s="3">
        <v>80</v>
      </c>
      <c r="D1886" s="3">
        <v>40</v>
      </c>
      <c r="E1886" s="6">
        <v>50</v>
      </c>
      <c r="F1886">
        <f t="shared" si="87"/>
        <v>0.8</v>
      </c>
      <c r="G1886">
        <f t="shared" si="88"/>
        <v>0.4</v>
      </c>
      <c r="H1886">
        <f t="shared" si="89"/>
        <v>0.5</v>
      </c>
    </row>
    <row r="1887" spans="1:8" x14ac:dyDescent="0.15">
      <c r="A1887" s="4" t="s">
        <v>3768</v>
      </c>
      <c r="B1887" s="4" t="s">
        <v>3769</v>
      </c>
      <c r="C1887" s="3">
        <v>60</v>
      </c>
      <c r="D1887" s="3">
        <v>25</v>
      </c>
      <c r="E1887" s="6">
        <v>35</v>
      </c>
      <c r="F1887">
        <f t="shared" si="87"/>
        <v>0.6</v>
      </c>
      <c r="G1887">
        <f t="shared" si="88"/>
        <v>0.25</v>
      </c>
      <c r="H1887">
        <f t="shared" si="89"/>
        <v>0.35</v>
      </c>
    </row>
    <row r="1888" spans="1:8" x14ac:dyDescent="0.15">
      <c r="A1888" s="4" t="s">
        <v>3770</v>
      </c>
      <c r="B1888" s="4" t="s">
        <v>3771</v>
      </c>
      <c r="C1888" s="3">
        <v>55</v>
      </c>
      <c r="D1888" s="3">
        <v>25</v>
      </c>
      <c r="E1888" s="6">
        <v>35</v>
      </c>
      <c r="F1888">
        <f t="shared" si="87"/>
        <v>0.55000000000000004</v>
      </c>
      <c r="G1888">
        <f t="shared" si="88"/>
        <v>0.25</v>
      </c>
      <c r="H1888">
        <f t="shared" si="89"/>
        <v>0.35</v>
      </c>
    </row>
    <row r="1889" spans="1:8" x14ac:dyDescent="0.15">
      <c r="A1889" s="4" t="s">
        <v>3772</v>
      </c>
      <c r="B1889" s="4" t="s">
        <v>3773</v>
      </c>
      <c r="C1889" s="3">
        <v>70</v>
      </c>
      <c r="D1889" s="3">
        <v>35</v>
      </c>
      <c r="E1889" s="6">
        <v>45</v>
      </c>
      <c r="F1889">
        <f t="shared" si="87"/>
        <v>0.7</v>
      </c>
      <c r="G1889">
        <f t="shared" si="88"/>
        <v>0.35</v>
      </c>
      <c r="H1889">
        <f t="shared" si="89"/>
        <v>0.45</v>
      </c>
    </row>
    <row r="1890" spans="1:8" x14ac:dyDescent="0.15">
      <c r="A1890" s="4" t="s">
        <v>3774</v>
      </c>
      <c r="B1890" s="4" t="s">
        <v>3775</v>
      </c>
      <c r="C1890" s="3">
        <v>60</v>
      </c>
      <c r="D1890" s="3">
        <v>30</v>
      </c>
      <c r="E1890" s="6">
        <v>40</v>
      </c>
      <c r="F1890">
        <f t="shared" si="87"/>
        <v>0.6</v>
      </c>
      <c r="G1890">
        <f t="shared" si="88"/>
        <v>0.3</v>
      </c>
      <c r="H1890">
        <f t="shared" si="89"/>
        <v>0.4</v>
      </c>
    </row>
    <row r="1891" spans="1:8" x14ac:dyDescent="0.15">
      <c r="A1891" s="4" t="s">
        <v>3776</v>
      </c>
      <c r="B1891" s="4" t="s">
        <v>3777</v>
      </c>
      <c r="C1891" s="3">
        <v>55</v>
      </c>
      <c r="D1891" s="3">
        <v>25</v>
      </c>
      <c r="E1891" s="6">
        <v>35</v>
      </c>
      <c r="F1891">
        <f t="shared" si="87"/>
        <v>0.55000000000000004</v>
      </c>
      <c r="G1891">
        <f t="shared" si="88"/>
        <v>0.25</v>
      </c>
      <c r="H1891">
        <f t="shared" si="89"/>
        <v>0.35</v>
      </c>
    </row>
    <row r="1892" spans="1:8" x14ac:dyDescent="0.15">
      <c r="A1892" s="4" t="s">
        <v>3778</v>
      </c>
      <c r="B1892" s="4" t="s">
        <v>3779</v>
      </c>
      <c r="C1892" s="3">
        <v>80</v>
      </c>
      <c r="D1892" s="3">
        <v>40</v>
      </c>
      <c r="E1892" s="6">
        <v>50</v>
      </c>
      <c r="F1892">
        <f t="shared" si="87"/>
        <v>0.8</v>
      </c>
      <c r="G1892">
        <f t="shared" si="88"/>
        <v>0.4</v>
      </c>
      <c r="H1892">
        <f t="shared" si="89"/>
        <v>0.5</v>
      </c>
    </row>
    <row r="1893" spans="1:8" x14ac:dyDescent="0.15">
      <c r="A1893" s="4" t="s">
        <v>3780</v>
      </c>
      <c r="B1893" s="4" t="s">
        <v>3781</v>
      </c>
      <c r="C1893" s="3">
        <v>70</v>
      </c>
      <c r="D1893" s="3">
        <v>35</v>
      </c>
      <c r="E1893" s="6">
        <v>45</v>
      </c>
      <c r="F1893">
        <f t="shared" si="87"/>
        <v>0.7</v>
      </c>
      <c r="G1893">
        <f t="shared" si="88"/>
        <v>0.35</v>
      </c>
      <c r="H1893">
        <f t="shared" si="89"/>
        <v>0.45</v>
      </c>
    </row>
    <row r="1894" spans="1:8" x14ac:dyDescent="0.15">
      <c r="A1894" s="4" t="s">
        <v>3782</v>
      </c>
      <c r="B1894" s="4" t="s">
        <v>3783</v>
      </c>
      <c r="C1894" s="3">
        <v>70</v>
      </c>
      <c r="D1894" s="3">
        <v>30</v>
      </c>
      <c r="E1894" s="6">
        <v>40</v>
      </c>
      <c r="F1894">
        <f t="shared" si="87"/>
        <v>0.7</v>
      </c>
      <c r="G1894">
        <f t="shared" si="88"/>
        <v>0.3</v>
      </c>
      <c r="H1894">
        <f t="shared" si="89"/>
        <v>0.4</v>
      </c>
    </row>
    <row r="1895" spans="1:8" x14ac:dyDescent="0.15">
      <c r="A1895" s="4" t="s">
        <v>3784</v>
      </c>
      <c r="B1895" s="4" t="s">
        <v>3785</v>
      </c>
      <c r="C1895" s="3">
        <v>55</v>
      </c>
      <c r="D1895" s="3">
        <v>25</v>
      </c>
      <c r="E1895" s="6">
        <v>35</v>
      </c>
      <c r="F1895">
        <f t="shared" si="87"/>
        <v>0.55000000000000004</v>
      </c>
      <c r="G1895">
        <f t="shared" si="88"/>
        <v>0.25</v>
      </c>
      <c r="H1895">
        <f t="shared" si="89"/>
        <v>0.35</v>
      </c>
    </row>
    <row r="1896" spans="1:8" x14ac:dyDescent="0.15">
      <c r="A1896" s="4" t="s">
        <v>3786</v>
      </c>
      <c r="B1896" s="4" t="s">
        <v>3787</v>
      </c>
      <c r="C1896" s="3">
        <v>85</v>
      </c>
      <c r="D1896" s="3">
        <v>45</v>
      </c>
      <c r="E1896" s="6">
        <v>55</v>
      </c>
      <c r="F1896">
        <f t="shared" si="87"/>
        <v>0.85</v>
      </c>
      <c r="G1896">
        <f t="shared" si="88"/>
        <v>0.45</v>
      </c>
      <c r="H1896">
        <f t="shared" si="89"/>
        <v>0.55000000000000004</v>
      </c>
    </row>
    <row r="1897" spans="1:8" x14ac:dyDescent="0.15">
      <c r="A1897" s="4" t="s">
        <v>3788</v>
      </c>
      <c r="B1897" s="4" t="s">
        <v>3789</v>
      </c>
      <c r="C1897" s="3">
        <v>75</v>
      </c>
      <c r="D1897" s="3">
        <v>40</v>
      </c>
      <c r="E1897" s="6">
        <v>50</v>
      </c>
      <c r="F1897">
        <f t="shared" si="87"/>
        <v>0.75</v>
      </c>
      <c r="G1897">
        <f t="shared" si="88"/>
        <v>0.4</v>
      </c>
      <c r="H1897">
        <f t="shared" si="89"/>
        <v>0.5</v>
      </c>
    </row>
    <row r="1898" spans="1:8" x14ac:dyDescent="0.15">
      <c r="A1898" s="4" t="s">
        <v>3790</v>
      </c>
      <c r="B1898" s="4" t="s">
        <v>3791</v>
      </c>
      <c r="C1898" s="3">
        <v>70</v>
      </c>
      <c r="D1898" s="3">
        <v>35</v>
      </c>
      <c r="E1898" s="6">
        <v>45</v>
      </c>
      <c r="F1898">
        <f t="shared" si="87"/>
        <v>0.7</v>
      </c>
      <c r="G1898">
        <f t="shared" si="88"/>
        <v>0.35</v>
      </c>
      <c r="H1898">
        <f t="shared" si="89"/>
        <v>0.45</v>
      </c>
    </row>
    <row r="1899" spans="1:8" x14ac:dyDescent="0.15">
      <c r="A1899" s="4" t="s">
        <v>3792</v>
      </c>
      <c r="B1899" s="4" t="s">
        <v>3793</v>
      </c>
      <c r="C1899" s="3">
        <v>85</v>
      </c>
      <c r="D1899" s="3">
        <v>45</v>
      </c>
      <c r="E1899" s="6">
        <v>55</v>
      </c>
      <c r="F1899">
        <f t="shared" si="87"/>
        <v>0.85</v>
      </c>
      <c r="G1899">
        <f t="shared" si="88"/>
        <v>0.45</v>
      </c>
      <c r="H1899">
        <f t="shared" si="89"/>
        <v>0.55000000000000004</v>
      </c>
    </row>
    <row r="1900" spans="1:8" x14ac:dyDescent="0.15">
      <c r="A1900" s="4" t="s">
        <v>3794</v>
      </c>
      <c r="B1900" s="4" t="s">
        <v>3795</v>
      </c>
      <c r="C1900" s="3">
        <v>70</v>
      </c>
      <c r="D1900" s="3">
        <v>35</v>
      </c>
      <c r="E1900" s="6">
        <v>45</v>
      </c>
      <c r="F1900">
        <f t="shared" si="87"/>
        <v>0.7</v>
      </c>
      <c r="G1900">
        <f t="shared" si="88"/>
        <v>0.35</v>
      </c>
      <c r="H1900">
        <f t="shared" si="89"/>
        <v>0.45</v>
      </c>
    </row>
    <row r="1901" spans="1:8" x14ac:dyDescent="0.15">
      <c r="A1901" s="4" t="s">
        <v>3796</v>
      </c>
      <c r="B1901" s="4" t="s">
        <v>3797</v>
      </c>
      <c r="C1901" s="3">
        <v>65</v>
      </c>
      <c r="D1901" s="3">
        <v>30</v>
      </c>
      <c r="E1901" s="6">
        <v>40</v>
      </c>
      <c r="F1901">
        <f t="shared" si="87"/>
        <v>0.65</v>
      </c>
      <c r="G1901">
        <f t="shared" si="88"/>
        <v>0.3</v>
      </c>
      <c r="H1901">
        <f t="shared" si="89"/>
        <v>0.4</v>
      </c>
    </row>
    <row r="1902" spans="1:8" x14ac:dyDescent="0.15">
      <c r="A1902" s="4" t="s">
        <v>3798</v>
      </c>
      <c r="B1902" s="4" t="s">
        <v>3799</v>
      </c>
      <c r="C1902" s="3">
        <v>55</v>
      </c>
      <c r="D1902" s="3">
        <v>25</v>
      </c>
      <c r="E1902" s="6">
        <v>35</v>
      </c>
      <c r="F1902">
        <f t="shared" si="87"/>
        <v>0.55000000000000004</v>
      </c>
      <c r="G1902">
        <f t="shared" si="88"/>
        <v>0.25</v>
      </c>
      <c r="H1902">
        <f t="shared" si="89"/>
        <v>0.35</v>
      </c>
    </row>
    <row r="1903" spans="1:8" x14ac:dyDescent="0.15">
      <c r="A1903" s="4" t="s">
        <v>3800</v>
      </c>
      <c r="B1903" s="4" t="s">
        <v>3801</v>
      </c>
      <c r="C1903" s="3">
        <v>65</v>
      </c>
      <c r="D1903" s="3">
        <v>30</v>
      </c>
      <c r="E1903" s="6">
        <v>40</v>
      </c>
      <c r="F1903">
        <f t="shared" si="87"/>
        <v>0.65</v>
      </c>
      <c r="G1903">
        <f t="shared" si="88"/>
        <v>0.3</v>
      </c>
      <c r="H1903">
        <f t="shared" si="89"/>
        <v>0.4</v>
      </c>
    </row>
    <row r="1904" spans="1:8" x14ac:dyDescent="0.15">
      <c r="A1904" s="4" t="s">
        <v>3802</v>
      </c>
      <c r="B1904" s="4" t="s">
        <v>3803</v>
      </c>
      <c r="C1904" s="3">
        <v>70</v>
      </c>
      <c r="D1904" s="3">
        <v>35</v>
      </c>
      <c r="E1904" s="6">
        <v>45</v>
      </c>
      <c r="F1904">
        <f t="shared" si="87"/>
        <v>0.7</v>
      </c>
      <c r="G1904">
        <f t="shared" si="88"/>
        <v>0.35</v>
      </c>
      <c r="H1904">
        <f t="shared" si="89"/>
        <v>0.45</v>
      </c>
    </row>
    <row r="1905" spans="1:8" x14ac:dyDescent="0.15">
      <c r="A1905" s="4" t="s">
        <v>3804</v>
      </c>
      <c r="B1905" s="4" t="s">
        <v>3805</v>
      </c>
      <c r="C1905" s="3">
        <v>75</v>
      </c>
      <c r="D1905" s="3">
        <v>35</v>
      </c>
      <c r="E1905" s="6">
        <v>45</v>
      </c>
      <c r="F1905">
        <f t="shared" si="87"/>
        <v>0.75</v>
      </c>
      <c r="G1905">
        <f t="shared" si="88"/>
        <v>0.35</v>
      </c>
      <c r="H1905">
        <f t="shared" si="89"/>
        <v>0.45</v>
      </c>
    </row>
    <row r="1906" spans="1:8" x14ac:dyDescent="0.15">
      <c r="A1906" s="4" t="s">
        <v>3806</v>
      </c>
      <c r="B1906" s="4" t="s">
        <v>3807</v>
      </c>
      <c r="C1906" s="3">
        <v>80</v>
      </c>
      <c r="D1906" s="3">
        <v>40</v>
      </c>
      <c r="E1906" s="6">
        <v>50</v>
      </c>
      <c r="F1906">
        <f t="shared" si="87"/>
        <v>0.8</v>
      </c>
      <c r="G1906">
        <f t="shared" si="88"/>
        <v>0.4</v>
      </c>
      <c r="H1906">
        <f t="shared" si="89"/>
        <v>0.5</v>
      </c>
    </row>
    <row r="1907" spans="1:8" x14ac:dyDescent="0.15">
      <c r="A1907" s="4" t="s">
        <v>3808</v>
      </c>
      <c r="B1907" s="4" t="s">
        <v>3809</v>
      </c>
      <c r="C1907" s="3">
        <v>85</v>
      </c>
      <c r="D1907" s="3">
        <v>45</v>
      </c>
      <c r="E1907" s="6">
        <v>55</v>
      </c>
      <c r="F1907">
        <f t="shared" si="87"/>
        <v>0.85</v>
      </c>
      <c r="G1907">
        <f t="shared" si="88"/>
        <v>0.45</v>
      </c>
      <c r="H1907">
        <f t="shared" si="89"/>
        <v>0.55000000000000004</v>
      </c>
    </row>
    <row r="1908" spans="1:8" x14ac:dyDescent="0.15">
      <c r="A1908" s="4" t="s">
        <v>3810</v>
      </c>
      <c r="B1908" s="4" t="s">
        <v>3811</v>
      </c>
      <c r="C1908" s="3">
        <v>70</v>
      </c>
      <c r="D1908" s="3">
        <v>35</v>
      </c>
      <c r="E1908" s="6">
        <v>45</v>
      </c>
      <c r="F1908">
        <f t="shared" si="87"/>
        <v>0.7</v>
      </c>
      <c r="G1908">
        <f t="shared" si="88"/>
        <v>0.35</v>
      </c>
      <c r="H1908">
        <f t="shared" si="89"/>
        <v>0.45</v>
      </c>
    </row>
    <row r="1909" spans="1:8" x14ac:dyDescent="0.15">
      <c r="A1909" s="4" t="s">
        <v>3812</v>
      </c>
      <c r="B1909" s="4" t="s">
        <v>3813</v>
      </c>
      <c r="C1909" s="3">
        <v>55</v>
      </c>
      <c r="D1909" s="3">
        <v>25</v>
      </c>
      <c r="E1909" s="6">
        <v>35</v>
      </c>
      <c r="F1909">
        <f t="shared" si="87"/>
        <v>0.55000000000000004</v>
      </c>
      <c r="G1909">
        <f t="shared" si="88"/>
        <v>0.25</v>
      </c>
      <c r="H1909">
        <f t="shared" si="89"/>
        <v>0.35</v>
      </c>
    </row>
    <row r="1910" spans="1:8" x14ac:dyDescent="0.15">
      <c r="A1910" s="4" t="s">
        <v>3814</v>
      </c>
      <c r="B1910" s="4" t="s">
        <v>3815</v>
      </c>
      <c r="C1910" s="3">
        <v>85</v>
      </c>
      <c r="D1910" s="3">
        <v>45</v>
      </c>
      <c r="E1910" s="6">
        <v>55</v>
      </c>
      <c r="F1910">
        <f t="shared" si="87"/>
        <v>0.85</v>
      </c>
      <c r="G1910">
        <f t="shared" si="88"/>
        <v>0.45</v>
      </c>
      <c r="H1910">
        <f t="shared" si="89"/>
        <v>0.55000000000000004</v>
      </c>
    </row>
    <row r="1911" spans="1:8" x14ac:dyDescent="0.15">
      <c r="A1911" s="4" t="s">
        <v>3816</v>
      </c>
      <c r="B1911" s="4" t="s">
        <v>3817</v>
      </c>
      <c r="C1911" s="3">
        <v>75</v>
      </c>
      <c r="D1911" s="3">
        <v>40</v>
      </c>
      <c r="E1911" s="6">
        <v>50</v>
      </c>
      <c r="F1911">
        <f t="shared" si="87"/>
        <v>0.75</v>
      </c>
      <c r="G1911">
        <f t="shared" si="88"/>
        <v>0.4</v>
      </c>
      <c r="H1911">
        <f t="shared" si="89"/>
        <v>0.5</v>
      </c>
    </row>
    <row r="1912" spans="1:8" x14ac:dyDescent="0.15">
      <c r="A1912" s="4" t="s">
        <v>3818</v>
      </c>
      <c r="B1912" s="4" t="s">
        <v>3819</v>
      </c>
      <c r="C1912" s="3">
        <v>85</v>
      </c>
      <c r="D1912" s="3">
        <v>45</v>
      </c>
      <c r="E1912" s="6">
        <v>55</v>
      </c>
      <c r="F1912">
        <f t="shared" si="87"/>
        <v>0.85</v>
      </c>
      <c r="G1912">
        <f t="shared" si="88"/>
        <v>0.45</v>
      </c>
      <c r="H1912">
        <f t="shared" si="89"/>
        <v>0.55000000000000004</v>
      </c>
    </row>
    <row r="1913" spans="1:8" x14ac:dyDescent="0.15">
      <c r="A1913" s="4" t="s">
        <v>3820</v>
      </c>
      <c r="B1913" s="4" t="s">
        <v>3821</v>
      </c>
      <c r="C1913" s="3">
        <v>55</v>
      </c>
      <c r="D1913" s="3">
        <v>25</v>
      </c>
      <c r="E1913" s="6">
        <v>35</v>
      </c>
      <c r="F1913">
        <f t="shared" si="87"/>
        <v>0.55000000000000004</v>
      </c>
      <c r="G1913">
        <f t="shared" si="88"/>
        <v>0.25</v>
      </c>
      <c r="H1913">
        <f t="shared" si="89"/>
        <v>0.35</v>
      </c>
    </row>
    <row r="1914" spans="1:8" x14ac:dyDescent="0.15">
      <c r="A1914" s="4" t="s">
        <v>3822</v>
      </c>
      <c r="B1914" s="4" t="s">
        <v>3823</v>
      </c>
      <c r="C1914" s="3">
        <v>75</v>
      </c>
      <c r="D1914" s="3">
        <v>40</v>
      </c>
      <c r="E1914" s="6">
        <v>50</v>
      </c>
      <c r="F1914">
        <f t="shared" si="87"/>
        <v>0.75</v>
      </c>
      <c r="G1914">
        <f t="shared" si="88"/>
        <v>0.4</v>
      </c>
      <c r="H1914">
        <f t="shared" si="89"/>
        <v>0.5</v>
      </c>
    </row>
    <row r="1915" spans="1:8" x14ac:dyDescent="0.15">
      <c r="A1915" s="4" t="s">
        <v>3824</v>
      </c>
      <c r="B1915" s="4" t="s">
        <v>3825</v>
      </c>
      <c r="C1915" s="3">
        <v>60</v>
      </c>
      <c r="D1915" s="3">
        <v>30</v>
      </c>
      <c r="E1915" s="6">
        <v>40</v>
      </c>
      <c r="F1915">
        <f t="shared" si="87"/>
        <v>0.6</v>
      </c>
      <c r="G1915">
        <f t="shared" si="88"/>
        <v>0.3</v>
      </c>
      <c r="H1915">
        <f t="shared" si="89"/>
        <v>0.4</v>
      </c>
    </row>
    <row r="1916" spans="1:8" x14ac:dyDescent="0.15">
      <c r="A1916" s="4" t="s">
        <v>3826</v>
      </c>
      <c r="B1916" s="4" t="s">
        <v>3827</v>
      </c>
      <c r="C1916" s="3">
        <v>80</v>
      </c>
      <c r="D1916" s="3">
        <v>40</v>
      </c>
      <c r="E1916" s="6">
        <v>50</v>
      </c>
      <c r="F1916">
        <f t="shared" si="87"/>
        <v>0.8</v>
      </c>
      <c r="G1916">
        <f t="shared" si="88"/>
        <v>0.4</v>
      </c>
      <c r="H1916">
        <f t="shared" si="89"/>
        <v>0.5</v>
      </c>
    </row>
    <row r="1917" spans="1:8" x14ac:dyDescent="0.15">
      <c r="A1917" s="4" t="s">
        <v>3828</v>
      </c>
      <c r="B1917" s="4" t="s">
        <v>3829</v>
      </c>
      <c r="C1917" s="3">
        <v>80</v>
      </c>
      <c r="D1917" s="3">
        <v>40</v>
      </c>
      <c r="E1917" s="6">
        <v>50</v>
      </c>
      <c r="F1917">
        <f t="shared" si="87"/>
        <v>0.8</v>
      </c>
      <c r="G1917">
        <f t="shared" si="88"/>
        <v>0.4</v>
      </c>
      <c r="H1917">
        <f t="shared" si="89"/>
        <v>0.5</v>
      </c>
    </row>
    <row r="1918" spans="1:8" x14ac:dyDescent="0.15">
      <c r="A1918" s="4" t="s">
        <v>3830</v>
      </c>
      <c r="B1918" s="4" t="s">
        <v>3831</v>
      </c>
      <c r="C1918" s="3">
        <v>55</v>
      </c>
      <c r="D1918" s="3">
        <v>25</v>
      </c>
      <c r="E1918" s="6">
        <v>35</v>
      </c>
      <c r="F1918">
        <f t="shared" si="87"/>
        <v>0.55000000000000004</v>
      </c>
      <c r="G1918">
        <f t="shared" si="88"/>
        <v>0.25</v>
      </c>
      <c r="H1918">
        <f t="shared" si="89"/>
        <v>0.35</v>
      </c>
    </row>
    <row r="1919" spans="1:8" x14ac:dyDescent="0.15">
      <c r="A1919" s="4" t="s">
        <v>3832</v>
      </c>
      <c r="B1919" s="4" t="s">
        <v>3833</v>
      </c>
      <c r="C1919" s="3">
        <v>70</v>
      </c>
      <c r="D1919" s="3">
        <v>35</v>
      </c>
      <c r="E1919" s="6">
        <v>45</v>
      </c>
      <c r="F1919">
        <f t="shared" si="87"/>
        <v>0.7</v>
      </c>
      <c r="G1919">
        <f t="shared" si="88"/>
        <v>0.35</v>
      </c>
      <c r="H1919">
        <f t="shared" si="89"/>
        <v>0.45</v>
      </c>
    </row>
    <row r="1920" spans="1:8" x14ac:dyDescent="0.15">
      <c r="A1920" s="4" t="s">
        <v>3834</v>
      </c>
      <c r="B1920" s="4" t="s">
        <v>3835</v>
      </c>
      <c r="C1920" s="3">
        <v>55</v>
      </c>
      <c r="D1920" s="3">
        <v>25</v>
      </c>
      <c r="E1920" s="6">
        <v>35</v>
      </c>
      <c r="F1920">
        <f t="shared" si="87"/>
        <v>0.55000000000000004</v>
      </c>
      <c r="G1920">
        <f t="shared" si="88"/>
        <v>0.25</v>
      </c>
      <c r="H1920">
        <f t="shared" si="89"/>
        <v>0.35</v>
      </c>
    </row>
    <row r="1921" spans="1:8" x14ac:dyDescent="0.15">
      <c r="A1921" s="4" t="s">
        <v>3836</v>
      </c>
      <c r="B1921" s="4" t="s">
        <v>3837</v>
      </c>
      <c r="C1921" s="3">
        <v>70</v>
      </c>
      <c r="D1921" s="3">
        <v>35</v>
      </c>
      <c r="E1921" s="6">
        <v>45</v>
      </c>
      <c r="F1921">
        <f t="shared" si="87"/>
        <v>0.7</v>
      </c>
      <c r="G1921">
        <f t="shared" si="88"/>
        <v>0.35</v>
      </c>
      <c r="H1921">
        <f t="shared" si="89"/>
        <v>0.45</v>
      </c>
    </row>
    <row r="1922" spans="1:8" x14ac:dyDescent="0.15">
      <c r="A1922" s="4" t="s">
        <v>3838</v>
      </c>
      <c r="B1922" s="4" t="s">
        <v>3839</v>
      </c>
      <c r="C1922" s="3">
        <v>85</v>
      </c>
      <c r="D1922" s="3">
        <v>45</v>
      </c>
      <c r="E1922" s="6">
        <v>55</v>
      </c>
      <c r="F1922">
        <f t="shared" ref="F1922:F1985" si="90">C1922/100</f>
        <v>0.85</v>
      </c>
      <c r="G1922">
        <f t="shared" ref="G1922:G1985" si="91">D1922/100</f>
        <v>0.45</v>
      </c>
      <c r="H1922">
        <f t="shared" ref="H1922:H1985" si="92">E1922/100</f>
        <v>0.55000000000000004</v>
      </c>
    </row>
    <row r="1923" spans="1:8" x14ac:dyDescent="0.15">
      <c r="A1923" s="4" t="s">
        <v>3840</v>
      </c>
      <c r="B1923" s="4" t="s">
        <v>3841</v>
      </c>
      <c r="C1923" s="3">
        <v>70</v>
      </c>
      <c r="D1923" s="3">
        <v>35</v>
      </c>
      <c r="E1923" s="6">
        <v>45</v>
      </c>
      <c r="F1923">
        <f t="shared" si="90"/>
        <v>0.7</v>
      </c>
      <c r="G1923">
        <f t="shared" si="91"/>
        <v>0.35</v>
      </c>
      <c r="H1923">
        <f t="shared" si="92"/>
        <v>0.45</v>
      </c>
    </row>
    <row r="1924" spans="1:8" x14ac:dyDescent="0.15">
      <c r="A1924" s="4" t="s">
        <v>3842</v>
      </c>
      <c r="B1924" s="4" t="s">
        <v>3843</v>
      </c>
      <c r="C1924" s="3">
        <v>85</v>
      </c>
      <c r="D1924" s="3">
        <v>45</v>
      </c>
      <c r="E1924" s="6">
        <v>55</v>
      </c>
      <c r="F1924">
        <f t="shared" si="90"/>
        <v>0.85</v>
      </c>
      <c r="G1924">
        <f t="shared" si="91"/>
        <v>0.45</v>
      </c>
      <c r="H1924">
        <f t="shared" si="92"/>
        <v>0.55000000000000004</v>
      </c>
    </row>
    <row r="1925" spans="1:8" x14ac:dyDescent="0.15">
      <c r="A1925" s="4" t="s">
        <v>3844</v>
      </c>
      <c r="B1925" s="4" t="s">
        <v>3845</v>
      </c>
      <c r="C1925" s="3">
        <v>60</v>
      </c>
      <c r="D1925" s="3">
        <v>25</v>
      </c>
      <c r="E1925" s="6">
        <v>35</v>
      </c>
      <c r="F1925">
        <f t="shared" si="90"/>
        <v>0.6</v>
      </c>
      <c r="G1925">
        <f t="shared" si="91"/>
        <v>0.25</v>
      </c>
      <c r="H1925">
        <f t="shared" si="92"/>
        <v>0.35</v>
      </c>
    </row>
    <row r="1926" spans="1:8" x14ac:dyDescent="0.15">
      <c r="A1926" s="4" t="s">
        <v>3846</v>
      </c>
      <c r="B1926" s="4" t="s">
        <v>3847</v>
      </c>
      <c r="C1926" s="3">
        <v>55</v>
      </c>
      <c r="D1926" s="3">
        <v>25</v>
      </c>
      <c r="E1926" s="6">
        <v>35</v>
      </c>
      <c r="F1926">
        <f t="shared" si="90"/>
        <v>0.55000000000000004</v>
      </c>
      <c r="G1926">
        <f t="shared" si="91"/>
        <v>0.25</v>
      </c>
      <c r="H1926">
        <f t="shared" si="92"/>
        <v>0.35</v>
      </c>
    </row>
    <row r="1927" spans="1:8" x14ac:dyDescent="0.15">
      <c r="A1927" s="4" t="s">
        <v>3848</v>
      </c>
      <c r="B1927" s="4" t="s">
        <v>3849</v>
      </c>
      <c r="C1927" s="3">
        <v>55</v>
      </c>
      <c r="D1927" s="3">
        <v>25</v>
      </c>
      <c r="E1927" s="6">
        <v>35</v>
      </c>
      <c r="F1927">
        <f t="shared" si="90"/>
        <v>0.55000000000000004</v>
      </c>
      <c r="G1927">
        <f t="shared" si="91"/>
        <v>0.25</v>
      </c>
      <c r="H1927">
        <f t="shared" si="92"/>
        <v>0.35</v>
      </c>
    </row>
    <row r="1928" spans="1:8" x14ac:dyDescent="0.15">
      <c r="A1928" s="4" t="s">
        <v>3850</v>
      </c>
      <c r="B1928" s="4" t="s">
        <v>3851</v>
      </c>
      <c r="C1928" s="3">
        <v>65</v>
      </c>
      <c r="D1928" s="3">
        <v>35</v>
      </c>
      <c r="E1928" s="6">
        <v>45</v>
      </c>
      <c r="F1928">
        <f t="shared" si="90"/>
        <v>0.65</v>
      </c>
      <c r="G1928">
        <f t="shared" si="91"/>
        <v>0.35</v>
      </c>
      <c r="H1928">
        <f t="shared" si="92"/>
        <v>0.45</v>
      </c>
    </row>
    <row r="1929" spans="1:8" x14ac:dyDescent="0.15">
      <c r="A1929" s="4" t="s">
        <v>3852</v>
      </c>
      <c r="B1929" s="4" t="s">
        <v>3853</v>
      </c>
      <c r="C1929" s="3">
        <v>80</v>
      </c>
      <c r="D1929" s="3">
        <v>45</v>
      </c>
      <c r="E1929" s="6">
        <v>55</v>
      </c>
      <c r="F1929">
        <f t="shared" si="90"/>
        <v>0.8</v>
      </c>
      <c r="G1929">
        <f t="shared" si="91"/>
        <v>0.45</v>
      </c>
      <c r="H1929">
        <f t="shared" si="92"/>
        <v>0.55000000000000004</v>
      </c>
    </row>
    <row r="1930" spans="1:8" x14ac:dyDescent="0.15">
      <c r="A1930" s="4" t="s">
        <v>3854</v>
      </c>
      <c r="B1930" s="4" t="s">
        <v>3855</v>
      </c>
      <c r="C1930" s="3">
        <v>75</v>
      </c>
      <c r="D1930" s="3">
        <v>40</v>
      </c>
      <c r="E1930" s="6">
        <v>50</v>
      </c>
      <c r="F1930">
        <f t="shared" si="90"/>
        <v>0.75</v>
      </c>
      <c r="G1930">
        <f t="shared" si="91"/>
        <v>0.4</v>
      </c>
      <c r="H1930">
        <f t="shared" si="92"/>
        <v>0.5</v>
      </c>
    </row>
    <row r="1931" spans="1:8" x14ac:dyDescent="0.15">
      <c r="A1931" s="4" t="s">
        <v>3856</v>
      </c>
      <c r="B1931" s="4" t="s">
        <v>3857</v>
      </c>
      <c r="C1931" s="3">
        <v>55</v>
      </c>
      <c r="D1931" s="3">
        <v>25</v>
      </c>
      <c r="E1931" s="6">
        <v>35</v>
      </c>
      <c r="F1931">
        <f t="shared" si="90"/>
        <v>0.55000000000000004</v>
      </c>
      <c r="G1931">
        <f t="shared" si="91"/>
        <v>0.25</v>
      </c>
      <c r="H1931">
        <f t="shared" si="92"/>
        <v>0.35</v>
      </c>
    </row>
    <row r="1932" spans="1:8" x14ac:dyDescent="0.15">
      <c r="A1932" s="4" t="s">
        <v>3858</v>
      </c>
      <c r="B1932" s="4" t="s">
        <v>3859</v>
      </c>
      <c r="C1932" s="3">
        <v>65</v>
      </c>
      <c r="D1932" s="3">
        <v>30</v>
      </c>
      <c r="E1932" s="6">
        <v>40</v>
      </c>
      <c r="F1932">
        <f t="shared" si="90"/>
        <v>0.65</v>
      </c>
      <c r="G1932">
        <f t="shared" si="91"/>
        <v>0.3</v>
      </c>
      <c r="H1932">
        <f t="shared" si="92"/>
        <v>0.4</v>
      </c>
    </row>
    <row r="1933" spans="1:8" x14ac:dyDescent="0.15">
      <c r="A1933" s="4" t="s">
        <v>3860</v>
      </c>
      <c r="B1933" s="4" t="s">
        <v>3861</v>
      </c>
      <c r="C1933" s="3">
        <v>75</v>
      </c>
      <c r="D1933" s="3">
        <v>40</v>
      </c>
      <c r="E1933" s="6">
        <v>50</v>
      </c>
      <c r="F1933">
        <f t="shared" si="90"/>
        <v>0.75</v>
      </c>
      <c r="G1933">
        <f t="shared" si="91"/>
        <v>0.4</v>
      </c>
      <c r="H1933">
        <f t="shared" si="92"/>
        <v>0.5</v>
      </c>
    </row>
    <row r="1934" spans="1:8" x14ac:dyDescent="0.15">
      <c r="A1934" s="4" t="s">
        <v>3862</v>
      </c>
      <c r="B1934" s="4" t="s">
        <v>3863</v>
      </c>
      <c r="C1934" s="3">
        <v>80</v>
      </c>
      <c r="D1934" s="3">
        <v>40</v>
      </c>
      <c r="E1934" s="6">
        <v>50</v>
      </c>
      <c r="F1934">
        <f t="shared" si="90"/>
        <v>0.8</v>
      </c>
      <c r="G1934">
        <f t="shared" si="91"/>
        <v>0.4</v>
      </c>
      <c r="H1934">
        <f t="shared" si="92"/>
        <v>0.5</v>
      </c>
    </row>
    <row r="1935" spans="1:8" x14ac:dyDescent="0.15">
      <c r="A1935" s="4" t="s">
        <v>3864</v>
      </c>
      <c r="B1935" s="4" t="s">
        <v>3865</v>
      </c>
      <c r="C1935" s="3">
        <v>60</v>
      </c>
      <c r="D1935" s="3">
        <v>30</v>
      </c>
      <c r="E1935" s="6">
        <v>40</v>
      </c>
      <c r="F1935">
        <f t="shared" si="90"/>
        <v>0.6</v>
      </c>
      <c r="G1935">
        <f t="shared" si="91"/>
        <v>0.3</v>
      </c>
      <c r="H1935">
        <f t="shared" si="92"/>
        <v>0.4</v>
      </c>
    </row>
    <row r="1936" spans="1:8" x14ac:dyDescent="0.15">
      <c r="A1936" s="4" t="s">
        <v>3866</v>
      </c>
      <c r="B1936" s="4" t="s">
        <v>3867</v>
      </c>
      <c r="C1936" s="3">
        <v>80</v>
      </c>
      <c r="D1936" s="3">
        <v>40</v>
      </c>
      <c r="E1936" s="6">
        <v>50</v>
      </c>
      <c r="F1936">
        <f t="shared" si="90"/>
        <v>0.8</v>
      </c>
      <c r="G1936">
        <f t="shared" si="91"/>
        <v>0.4</v>
      </c>
      <c r="H1936">
        <f t="shared" si="92"/>
        <v>0.5</v>
      </c>
    </row>
    <row r="1937" spans="1:8" x14ac:dyDescent="0.15">
      <c r="A1937" s="4" t="s">
        <v>3868</v>
      </c>
      <c r="B1937" s="4" t="s">
        <v>3869</v>
      </c>
      <c r="C1937" s="3">
        <v>70</v>
      </c>
      <c r="D1937" s="3">
        <v>40</v>
      </c>
      <c r="E1937" s="6">
        <v>50</v>
      </c>
      <c r="F1937">
        <f t="shared" si="90"/>
        <v>0.7</v>
      </c>
      <c r="G1937">
        <f t="shared" si="91"/>
        <v>0.4</v>
      </c>
      <c r="H1937">
        <f t="shared" si="92"/>
        <v>0.5</v>
      </c>
    </row>
    <row r="1938" spans="1:8" x14ac:dyDescent="0.15">
      <c r="A1938" s="4" t="s">
        <v>3870</v>
      </c>
      <c r="B1938" s="4" t="s">
        <v>3871</v>
      </c>
      <c r="C1938" s="3">
        <v>70</v>
      </c>
      <c r="D1938" s="3">
        <v>35</v>
      </c>
      <c r="E1938" s="6">
        <v>45</v>
      </c>
      <c r="F1938">
        <f t="shared" si="90"/>
        <v>0.7</v>
      </c>
      <c r="G1938">
        <f t="shared" si="91"/>
        <v>0.35</v>
      </c>
      <c r="H1938">
        <f t="shared" si="92"/>
        <v>0.45</v>
      </c>
    </row>
    <row r="1939" spans="1:8" x14ac:dyDescent="0.15">
      <c r="A1939" s="4" t="s">
        <v>3872</v>
      </c>
      <c r="B1939" s="4" t="s">
        <v>3873</v>
      </c>
      <c r="C1939" s="3">
        <v>55</v>
      </c>
      <c r="D1939" s="3">
        <v>25</v>
      </c>
      <c r="E1939" s="6">
        <v>35</v>
      </c>
      <c r="F1939">
        <f t="shared" si="90"/>
        <v>0.55000000000000004</v>
      </c>
      <c r="G1939">
        <f t="shared" si="91"/>
        <v>0.25</v>
      </c>
      <c r="H1939">
        <f t="shared" si="92"/>
        <v>0.35</v>
      </c>
    </row>
    <row r="1940" spans="1:8" x14ac:dyDescent="0.15">
      <c r="A1940" s="4" t="s">
        <v>3874</v>
      </c>
      <c r="B1940" s="4" t="s">
        <v>3875</v>
      </c>
      <c r="C1940" s="3">
        <v>55</v>
      </c>
      <c r="D1940" s="3">
        <v>25</v>
      </c>
      <c r="E1940" s="6">
        <v>35</v>
      </c>
      <c r="F1940">
        <f t="shared" si="90"/>
        <v>0.55000000000000004</v>
      </c>
      <c r="G1940">
        <f t="shared" si="91"/>
        <v>0.25</v>
      </c>
      <c r="H1940">
        <f t="shared" si="92"/>
        <v>0.35</v>
      </c>
    </row>
    <row r="1941" spans="1:8" x14ac:dyDescent="0.15">
      <c r="A1941" s="4" t="s">
        <v>3876</v>
      </c>
      <c r="B1941" s="4" t="s">
        <v>3877</v>
      </c>
      <c r="C1941" s="3">
        <v>75</v>
      </c>
      <c r="D1941" s="3">
        <v>40</v>
      </c>
      <c r="E1941" s="6">
        <v>50</v>
      </c>
      <c r="F1941">
        <f t="shared" si="90"/>
        <v>0.75</v>
      </c>
      <c r="G1941">
        <f t="shared" si="91"/>
        <v>0.4</v>
      </c>
      <c r="H1941">
        <f t="shared" si="92"/>
        <v>0.5</v>
      </c>
    </row>
    <row r="1942" spans="1:8" x14ac:dyDescent="0.15">
      <c r="A1942" s="4" t="s">
        <v>3878</v>
      </c>
      <c r="B1942" s="4" t="s">
        <v>3879</v>
      </c>
      <c r="C1942" s="3">
        <v>60</v>
      </c>
      <c r="D1942" s="3">
        <v>30</v>
      </c>
      <c r="E1942" s="6">
        <v>40</v>
      </c>
      <c r="F1942">
        <f t="shared" si="90"/>
        <v>0.6</v>
      </c>
      <c r="G1942">
        <f t="shared" si="91"/>
        <v>0.3</v>
      </c>
      <c r="H1942">
        <f t="shared" si="92"/>
        <v>0.4</v>
      </c>
    </row>
    <row r="1943" spans="1:8" x14ac:dyDescent="0.15">
      <c r="A1943" s="4" t="s">
        <v>3880</v>
      </c>
      <c r="B1943" s="4" t="s">
        <v>3881</v>
      </c>
      <c r="C1943" s="3">
        <v>70</v>
      </c>
      <c r="D1943" s="3">
        <v>40</v>
      </c>
      <c r="E1943" s="6">
        <v>50</v>
      </c>
      <c r="F1943">
        <f t="shared" si="90"/>
        <v>0.7</v>
      </c>
      <c r="G1943">
        <f t="shared" si="91"/>
        <v>0.4</v>
      </c>
      <c r="H1943">
        <f t="shared" si="92"/>
        <v>0.5</v>
      </c>
    </row>
    <row r="1944" spans="1:8" x14ac:dyDescent="0.15">
      <c r="A1944" s="4" t="s">
        <v>3882</v>
      </c>
      <c r="B1944" s="4" t="s">
        <v>3883</v>
      </c>
      <c r="C1944" s="3">
        <v>75</v>
      </c>
      <c r="D1944" s="3">
        <v>35</v>
      </c>
      <c r="E1944" s="6">
        <v>45</v>
      </c>
      <c r="F1944">
        <f t="shared" si="90"/>
        <v>0.75</v>
      </c>
      <c r="G1944">
        <f t="shared" si="91"/>
        <v>0.35</v>
      </c>
      <c r="H1944">
        <f t="shared" si="92"/>
        <v>0.45</v>
      </c>
    </row>
    <row r="1945" spans="1:8" x14ac:dyDescent="0.15">
      <c r="A1945" s="4" t="s">
        <v>3884</v>
      </c>
      <c r="B1945" s="4" t="s">
        <v>3885</v>
      </c>
      <c r="C1945" s="3">
        <v>75</v>
      </c>
      <c r="D1945" s="3">
        <v>40</v>
      </c>
      <c r="E1945" s="6">
        <v>50</v>
      </c>
      <c r="F1945">
        <f t="shared" si="90"/>
        <v>0.75</v>
      </c>
      <c r="G1945">
        <f t="shared" si="91"/>
        <v>0.4</v>
      </c>
      <c r="H1945">
        <f t="shared" si="92"/>
        <v>0.5</v>
      </c>
    </row>
    <row r="1946" spans="1:8" x14ac:dyDescent="0.15">
      <c r="A1946" s="4" t="s">
        <v>3886</v>
      </c>
      <c r="B1946" s="4" t="s">
        <v>3887</v>
      </c>
      <c r="C1946" s="3">
        <v>60</v>
      </c>
      <c r="D1946" s="3">
        <v>30</v>
      </c>
      <c r="E1946" s="6">
        <v>40</v>
      </c>
      <c r="F1946">
        <f t="shared" si="90"/>
        <v>0.6</v>
      </c>
      <c r="G1946">
        <f t="shared" si="91"/>
        <v>0.3</v>
      </c>
      <c r="H1946">
        <f t="shared" si="92"/>
        <v>0.4</v>
      </c>
    </row>
    <row r="1947" spans="1:8" x14ac:dyDescent="0.15">
      <c r="A1947" s="4" t="s">
        <v>3888</v>
      </c>
      <c r="B1947" s="4" t="s">
        <v>3889</v>
      </c>
      <c r="C1947" s="3">
        <v>55</v>
      </c>
      <c r="D1947" s="3">
        <v>25</v>
      </c>
      <c r="E1947" s="6">
        <v>35</v>
      </c>
      <c r="F1947">
        <f t="shared" si="90"/>
        <v>0.55000000000000004</v>
      </c>
      <c r="G1947">
        <f t="shared" si="91"/>
        <v>0.25</v>
      </c>
      <c r="H1947">
        <f t="shared" si="92"/>
        <v>0.35</v>
      </c>
    </row>
    <row r="1948" spans="1:8" x14ac:dyDescent="0.15">
      <c r="A1948" s="4" t="s">
        <v>3890</v>
      </c>
      <c r="B1948" s="4" t="s">
        <v>3891</v>
      </c>
      <c r="C1948" s="3">
        <v>70</v>
      </c>
      <c r="D1948" s="3">
        <v>35</v>
      </c>
      <c r="E1948" s="6">
        <v>45</v>
      </c>
      <c r="F1948">
        <f t="shared" si="90"/>
        <v>0.7</v>
      </c>
      <c r="G1948">
        <f t="shared" si="91"/>
        <v>0.35</v>
      </c>
      <c r="H1948">
        <f t="shared" si="92"/>
        <v>0.45</v>
      </c>
    </row>
    <row r="1949" spans="1:8" x14ac:dyDescent="0.15">
      <c r="A1949" s="4" t="s">
        <v>3892</v>
      </c>
      <c r="B1949" s="4" t="s">
        <v>3893</v>
      </c>
      <c r="C1949" s="3">
        <v>75</v>
      </c>
      <c r="D1949" s="3">
        <v>35</v>
      </c>
      <c r="E1949" s="6">
        <v>45</v>
      </c>
      <c r="F1949">
        <f t="shared" si="90"/>
        <v>0.75</v>
      </c>
      <c r="G1949">
        <f t="shared" si="91"/>
        <v>0.35</v>
      </c>
      <c r="H1949">
        <f t="shared" si="92"/>
        <v>0.45</v>
      </c>
    </row>
    <row r="1950" spans="1:8" x14ac:dyDescent="0.15">
      <c r="A1950" s="4" t="s">
        <v>3894</v>
      </c>
      <c r="B1950" s="4" t="s">
        <v>3895</v>
      </c>
      <c r="C1950" s="3">
        <v>55</v>
      </c>
      <c r="D1950" s="3">
        <v>25</v>
      </c>
      <c r="E1950" s="6">
        <v>35</v>
      </c>
      <c r="F1950">
        <f t="shared" si="90"/>
        <v>0.55000000000000004</v>
      </c>
      <c r="G1950">
        <f t="shared" si="91"/>
        <v>0.25</v>
      </c>
      <c r="H1950">
        <f t="shared" si="92"/>
        <v>0.35</v>
      </c>
    </row>
    <row r="1951" spans="1:8" x14ac:dyDescent="0.15">
      <c r="A1951" s="4" t="s">
        <v>3896</v>
      </c>
      <c r="B1951" s="4" t="s">
        <v>3897</v>
      </c>
      <c r="C1951" s="3">
        <v>55</v>
      </c>
      <c r="D1951" s="3">
        <v>25</v>
      </c>
      <c r="E1951" s="6">
        <v>35</v>
      </c>
      <c r="F1951">
        <f t="shared" si="90"/>
        <v>0.55000000000000004</v>
      </c>
      <c r="G1951">
        <f t="shared" si="91"/>
        <v>0.25</v>
      </c>
      <c r="H1951">
        <f t="shared" si="92"/>
        <v>0.35</v>
      </c>
    </row>
    <row r="1952" spans="1:8" x14ac:dyDescent="0.15">
      <c r="A1952" s="4" t="s">
        <v>3898</v>
      </c>
      <c r="B1952" s="4" t="s">
        <v>3899</v>
      </c>
      <c r="C1952" s="3">
        <v>75</v>
      </c>
      <c r="D1952" s="3">
        <v>45</v>
      </c>
      <c r="E1952" s="6">
        <v>55</v>
      </c>
      <c r="F1952">
        <f t="shared" si="90"/>
        <v>0.75</v>
      </c>
      <c r="G1952">
        <f t="shared" si="91"/>
        <v>0.45</v>
      </c>
      <c r="H1952">
        <f t="shared" si="92"/>
        <v>0.55000000000000004</v>
      </c>
    </row>
    <row r="1953" spans="1:8" x14ac:dyDescent="0.15">
      <c r="A1953" s="4" t="s">
        <v>3900</v>
      </c>
      <c r="B1953" s="4" t="s">
        <v>3901</v>
      </c>
      <c r="C1953" s="3">
        <v>75</v>
      </c>
      <c r="D1953" s="3">
        <v>40</v>
      </c>
      <c r="E1953" s="6">
        <v>50</v>
      </c>
      <c r="F1953">
        <f t="shared" si="90"/>
        <v>0.75</v>
      </c>
      <c r="G1953">
        <f t="shared" si="91"/>
        <v>0.4</v>
      </c>
      <c r="H1953">
        <f t="shared" si="92"/>
        <v>0.5</v>
      </c>
    </row>
    <row r="1954" spans="1:8" x14ac:dyDescent="0.15">
      <c r="A1954" s="4" t="s">
        <v>3902</v>
      </c>
      <c r="B1954" s="4" t="s">
        <v>3903</v>
      </c>
      <c r="C1954" s="3">
        <v>65</v>
      </c>
      <c r="D1954" s="3">
        <v>30</v>
      </c>
      <c r="E1954" s="6">
        <v>40</v>
      </c>
      <c r="F1954">
        <f t="shared" si="90"/>
        <v>0.65</v>
      </c>
      <c r="G1954">
        <f t="shared" si="91"/>
        <v>0.3</v>
      </c>
      <c r="H1954">
        <f t="shared" si="92"/>
        <v>0.4</v>
      </c>
    </row>
    <row r="1955" spans="1:8" x14ac:dyDescent="0.15">
      <c r="A1955" s="4" t="s">
        <v>3904</v>
      </c>
      <c r="B1955" s="4" t="s">
        <v>3905</v>
      </c>
      <c r="C1955" s="3">
        <v>60</v>
      </c>
      <c r="D1955" s="3">
        <v>30</v>
      </c>
      <c r="E1955" s="6">
        <v>40</v>
      </c>
      <c r="F1955">
        <f t="shared" si="90"/>
        <v>0.6</v>
      </c>
      <c r="G1955">
        <f t="shared" si="91"/>
        <v>0.3</v>
      </c>
      <c r="H1955">
        <f t="shared" si="92"/>
        <v>0.4</v>
      </c>
    </row>
    <row r="1956" spans="1:8" x14ac:dyDescent="0.15">
      <c r="A1956" s="4" t="s">
        <v>3906</v>
      </c>
      <c r="B1956" s="4" t="s">
        <v>3907</v>
      </c>
      <c r="C1956" s="3">
        <v>70</v>
      </c>
      <c r="D1956" s="3">
        <v>40</v>
      </c>
      <c r="E1956" s="6">
        <v>50</v>
      </c>
      <c r="F1956">
        <f t="shared" si="90"/>
        <v>0.7</v>
      </c>
      <c r="G1956">
        <f t="shared" si="91"/>
        <v>0.4</v>
      </c>
      <c r="H1956">
        <f t="shared" si="92"/>
        <v>0.5</v>
      </c>
    </row>
    <row r="1957" spans="1:8" x14ac:dyDescent="0.15">
      <c r="A1957" s="4" t="s">
        <v>3908</v>
      </c>
      <c r="B1957" s="4" t="s">
        <v>3909</v>
      </c>
      <c r="C1957" s="3">
        <v>65</v>
      </c>
      <c r="D1957" s="3">
        <v>35</v>
      </c>
      <c r="E1957" s="6">
        <v>45</v>
      </c>
      <c r="F1957">
        <f t="shared" si="90"/>
        <v>0.65</v>
      </c>
      <c r="G1957">
        <f t="shared" si="91"/>
        <v>0.35</v>
      </c>
      <c r="H1957">
        <f t="shared" si="92"/>
        <v>0.45</v>
      </c>
    </row>
    <row r="1958" spans="1:8" x14ac:dyDescent="0.15">
      <c r="A1958" s="4" t="s">
        <v>3910</v>
      </c>
      <c r="B1958" s="4" t="s">
        <v>3911</v>
      </c>
      <c r="C1958" s="3">
        <v>60</v>
      </c>
      <c r="D1958" s="3">
        <v>25</v>
      </c>
      <c r="E1958" s="6">
        <v>35</v>
      </c>
      <c r="F1958">
        <f t="shared" si="90"/>
        <v>0.6</v>
      </c>
      <c r="G1958">
        <f t="shared" si="91"/>
        <v>0.25</v>
      </c>
      <c r="H1958">
        <f t="shared" si="92"/>
        <v>0.35</v>
      </c>
    </row>
    <row r="1959" spans="1:8" x14ac:dyDescent="0.15">
      <c r="A1959" s="4" t="s">
        <v>3912</v>
      </c>
      <c r="B1959" s="4" t="s">
        <v>3913</v>
      </c>
      <c r="C1959" s="3">
        <v>70</v>
      </c>
      <c r="D1959" s="3">
        <v>35</v>
      </c>
      <c r="E1959" s="6">
        <v>45</v>
      </c>
      <c r="F1959">
        <f t="shared" si="90"/>
        <v>0.7</v>
      </c>
      <c r="G1959">
        <f t="shared" si="91"/>
        <v>0.35</v>
      </c>
      <c r="H1959">
        <f t="shared" si="92"/>
        <v>0.45</v>
      </c>
    </row>
    <row r="1960" spans="1:8" x14ac:dyDescent="0.15">
      <c r="A1960" s="4" t="s">
        <v>3914</v>
      </c>
      <c r="B1960" s="4" t="s">
        <v>3915</v>
      </c>
      <c r="C1960" s="3">
        <v>75</v>
      </c>
      <c r="D1960" s="3">
        <v>40</v>
      </c>
      <c r="E1960" s="6">
        <v>50</v>
      </c>
      <c r="F1960">
        <f t="shared" si="90"/>
        <v>0.75</v>
      </c>
      <c r="G1960">
        <f t="shared" si="91"/>
        <v>0.4</v>
      </c>
      <c r="H1960">
        <f t="shared" si="92"/>
        <v>0.5</v>
      </c>
    </row>
    <row r="1961" spans="1:8" x14ac:dyDescent="0.15">
      <c r="A1961" s="4" t="s">
        <v>3916</v>
      </c>
      <c r="B1961" s="4" t="s">
        <v>3917</v>
      </c>
      <c r="C1961" s="3">
        <v>85</v>
      </c>
      <c r="D1961" s="3">
        <v>45</v>
      </c>
      <c r="E1961" s="6">
        <v>55</v>
      </c>
      <c r="F1961">
        <f t="shared" si="90"/>
        <v>0.85</v>
      </c>
      <c r="G1961">
        <f t="shared" si="91"/>
        <v>0.45</v>
      </c>
      <c r="H1961">
        <f t="shared" si="92"/>
        <v>0.55000000000000004</v>
      </c>
    </row>
    <row r="1962" spans="1:8" x14ac:dyDescent="0.15">
      <c r="A1962" s="4" t="s">
        <v>3918</v>
      </c>
      <c r="B1962" s="4" t="s">
        <v>3919</v>
      </c>
      <c r="C1962" s="3">
        <v>65</v>
      </c>
      <c r="D1962" s="3">
        <v>30</v>
      </c>
      <c r="E1962" s="6">
        <v>40</v>
      </c>
      <c r="F1962">
        <f t="shared" si="90"/>
        <v>0.65</v>
      </c>
      <c r="G1962">
        <f t="shared" si="91"/>
        <v>0.3</v>
      </c>
      <c r="H1962">
        <f t="shared" si="92"/>
        <v>0.4</v>
      </c>
    </row>
    <row r="1963" spans="1:8" x14ac:dyDescent="0.15">
      <c r="A1963" s="4" t="s">
        <v>3920</v>
      </c>
      <c r="B1963" s="4" t="s">
        <v>3921</v>
      </c>
      <c r="C1963" s="3">
        <v>85</v>
      </c>
      <c r="D1963" s="3">
        <v>45</v>
      </c>
      <c r="E1963" s="6">
        <v>55</v>
      </c>
      <c r="F1963">
        <f t="shared" si="90"/>
        <v>0.85</v>
      </c>
      <c r="G1963">
        <f t="shared" si="91"/>
        <v>0.45</v>
      </c>
      <c r="H1963">
        <f t="shared" si="92"/>
        <v>0.55000000000000004</v>
      </c>
    </row>
    <row r="1964" spans="1:8" x14ac:dyDescent="0.15">
      <c r="A1964" s="4" t="s">
        <v>3922</v>
      </c>
      <c r="B1964" s="4" t="s">
        <v>3923</v>
      </c>
      <c r="C1964" s="3">
        <v>70</v>
      </c>
      <c r="D1964" s="3">
        <v>35</v>
      </c>
      <c r="E1964" s="6">
        <v>45</v>
      </c>
      <c r="F1964">
        <f t="shared" si="90"/>
        <v>0.7</v>
      </c>
      <c r="G1964">
        <f t="shared" si="91"/>
        <v>0.35</v>
      </c>
      <c r="H1964">
        <f t="shared" si="92"/>
        <v>0.45</v>
      </c>
    </row>
    <row r="1965" spans="1:8" x14ac:dyDescent="0.15">
      <c r="A1965" s="4" t="s">
        <v>3924</v>
      </c>
      <c r="B1965" s="4" t="s">
        <v>3925</v>
      </c>
      <c r="C1965" s="3">
        <v>65</v>
      </c>
      <c r="D1965" s="3">
        <v>35</v>
      </c>
      <c r="E1965" s="6">
        <v>45</v>
      </c>
      <c r="F1965">
        <f t="shared" si="90"/>
        <v>0.65</v>
      </c>
      <c r="G1965">
        <f t="shared" si="91"/>
        <v>0.35</v>
      </c>
      <c r="H1965">
        <f t="shared" si="92"/>
        <v>0.45</v>
      </c>
    </row>
    <row r="1966" spans="1:8" x14ac:dyDescent="0.15">
      <c r="A1966" s="4" t="s">
        <v>3926</v>
      </c>
      <c r="B1966" s="4" t="s">
        <v>3927</v>
      </c>
      <c r="C1966" s="3">
        <v>65</v>
      </c>
      <c r="D1966" s="3">
        <v>30</v>
      </c>
      <c r="E1966" s="6">
        <v>40</v>
      </c>
      <c r="F1966">
        <f t="shared" si="90"/>
        <v>0.65</v>
      </c>
      <c r="G1966">
        <f t="shared" si="91"/>
        <v>0.3</v>
      </c>
      <c r="H1966">
        <f t="shared" si="92"/>
        <v>0.4</v>
      </c>
    </row>
    <row r="1967" spans="1:8" x14ac:dyDescent="0.15">
      <c r="A1967" s="4" t="s">
        <v>3928</v>
      </c>
      <c r="B1967" s="4" t="s">
        <v>3929</v>
      </c>
      <c r="C1967" s="3">
        <v>85</v>
      </c>
      <c r="D1967" s="3">
        <v>45</v>
      </c>
      <c r="E1967" s="6">
        <v>55</v>
      </c>
      <c r="F1967">
        <f t="shared" si="90"/>
        <v>0.85</v>
      </c>
      <c r="G1967">
        <f t="shared" si="91"/>
        <v>0.45</v>
      </c>
      <c r="H1967">
        <f t="shared" si="92"/>
        <v>0.55000000000000004</v>
      </c>
    </row>
    <row r="1968" spans="1:8" x14ac:dyDescent="0.15">
      <c r="A1968" s="4" t="s">
        <v>3930</v>
      </c>
      <c r="B1968" s="4" t="s">
        <v>3931</v>
      </c>
      <c r="C1968" s="3">
        <v>80</v>
      </c>
      <c r="D1968" s="3">
        <v>45</v>
      </c>
      <c r="E1968" s="6">
        <v>55</v>
      </c>
      <c r="F1968">
        <f t="shared" si="90"/>
        <v>0.8</v>
      </c>
      <c r="G1968">
        <f t="shared" si="91"/>
        <v>0.45</v>
      </c>
      <c r="H1968">
        <f t="shared" si="92"/>
        <v>0.55000000000000004</v>
      </c>
    </row>
    <row r="1969" spans="1:8" x14ac:dyDescent="0.15">
      <c r="A1969" s="4" t="s">
        <v>3932</v>
      </c>
      <c r="B1969" s="4" t="s">
        <v>3933</v>
      </c>
      <c r="C1969" s="3">
        <v>60</v>
      </c>
      <c r="D1969" s="3">
        <v>30</v>
      </c>
      <c r="E1969" s="6">
        <v>40</v>
      </c>
      <c r="F1969">
        <f t="shared" si="90"/>
        <v>0.6</v>
      </c>
      <c r="G1969">
        <f t="shared" si="91"/>
        <v>0.3</v>
      </c>
      <c r="H1969">
        <f t="shared" si="92"/>
        <v>0.4</v>
      </c>
    </row>
    <row r="1970" spans="1:8" x14ac:dyDescent="0.15">
      <c r="A1970" s="4" t="s">
        <v>3934</v>
      </c>
      <c r="B1970" s="4" t="s">
        <v>3935</v>
      </c>
      <c r="C1970" s="3">
        <v>65</v>
      </c>
      <c r="D1970" s="3">
        <v>30</v>
      </c>
      <c r="E1970" s="6">
        <v>40</v>
      </c>
      <c r="F1970">
        <f t="shared" si="90"/>
        <v>0.65</v>
      </c>
      <c r="G1970">
        <f t="shared" si="91"/>
        <v>0.3</v>
      </c>
      <c r="H1970">
        <f t="shared" si="92"/>
        <v>0.4</v>
      </c>
    </row>
    <row r="1971" spans="1:8" x14ac:dyDescent="0.15">
      <c r="A1971" s="4" t="s">
        <v>3936</v>
      </c>
      <c r="B1971" s="4" t="s">
        <v>3937</v>
      </c>
      <c r="C1971" s="3">
        <v>80</v>
      </c>
      <c r="D1971" s="3">
        <v>45</v>
      </c>
      <c r="E1971" s="6">
        <v>55</v>
      </c>
      <c r="F1971">
        <f t="shared" si="90"/>
        <v>0.8</v>
      </c>
      <c r="G1971">
        <f t="shared" si="91"/>
        <v>0.45</v>
      </c>
      <c r="H1971">
        <f t="shared" si="92"/>
        <v>0.55000000000000004</v>
      </c>
    </row>
    <row r="1972" spans="1:8" x14ac:dyDescent="0.15">
      <c r="A1972" s="4" t="s">
        <v>3938</v>
      </c>
      <c r="B1972" s="4" t="s">
        <v>3939</v>
      </c>
      <c r="C1972" s="3">
        <v>65</v>
      </c>
      <c r="D1972" s="3">
        <v>35</v>
      </c>
      <c r="E1972" s="6">
        <v>45</v>
      </c>
      <c r="F1972">
        <f t="shared" si="90"/>
        <v>0.65</v>
      </c>
      <c r="G1972">
        <f t="shared" si="91"/>
        <v>0.35</v>
      </c>
      <c r="H1972">
        <f t="shared" si="92"/>
        <v>0.45</v>
      </c>
    </row>
    <row r="1973" spans="1:8" x14ac:dyDescent="0.15">
      <c r="A1973" s="4" t="s">
        <v>3940</v>
      </c>
      <c r="B1973" s="4" t="s">
        <v>3941</v>
      </c>
      <c r="C1973" s="3">
        <v>75</v>
      </c>
      <c r="D1973" s="3">
        <v>40</v>
      </c>
      <c r="E1973" s="6">
        <v>50</v>
      </c>
      <c r="F1973">
        <f t="shared" si="90"/>
        <v>0.75</v>
      </c>
      <c r="G1973">
        <f t="shared" si="91"/>
        <v>0.4</v>
      </c>
      <c r="H1973">
        <f t="shared" si="92"/>
        <v>0.5</v>
      </c>
    </row>
    <row r="1974" spans="1:8" x14ac:dyDescent="0.15">
      <c r="A1974" s="4" t="s">
        <v>3942</v>
      </c>
      <c r="B1974" s="4" t="s">
        <v>3943</v>
      </c>
      <c r="C1974" s="3">
        <v>65</v>
      </c>
      <c r="D1974" s="3">
        <v>30</v>
      </c>
      <c r="E1974" s="6">
        <v>40</v>
      </c>
      <c r="F1974">
        <f t="shared" si="90"/>
        <v>0.65</v>
      </c>
      <c r="G1974">
        <f t="shared" si="91"/>
        <v>0.3</v>
      </c>
      <c r="H1974">
        <f t="shared" si="92"/>
        <v>0.4</v>
      </c>
    </row>
    <row r="1975" spans="1:8" x14ac:dyDescent="0.15">
      <c r="A1975" s="4" t="s">
        <v>3944</v>
      </c>
      <c r="B1975" s="4" t="s">
        <v>3945</v>
      </c>
      <c r="C1975" s="3">
        <v>85</v>
      </c>
      <c r="D1975" s="3">
        <v>45</v>
      </c>
      <c r="E1975" s="6">
        <v>55</v>
      </c>
      <c r="F1975">
        <f t="shared" si="90"/>
        <v>0.85</v>
      </c>
      <c r="G1975">
        <f t="shared" si="91"/>
        <v>0.45</v>
      </c>
      <c r="H1975">
        <f t="shared" si="92"/>
        <v>0.55000000000000004</v>
      </c>
    </row>
    <row r="1976" spans="1:8" x14ac:dyDescent="0.15">
      <c r="A1976" s="4" t="s">
        <v>3946</v>
      </c>
      <c r="B1976" s="4" t="s">
        <v>3947</v>
      </c>
      <c r="C1976" s="3">
        <v>70</v>
      </c>
      <c r="D1976" s="3">
        <v>35</v>
      </c>
      <c r="E1976" s="6">
        <v>45</v>
      </c>
      <c r="F1976">
        <f t="shared" si="90"/>
        <v>0.7</v>
      </c>
      <c r="G1976">
        <f t="shared" si="91"/>
        <v>0.35</v>
      </c>
      <c r="H1976">
        <f t="shared" si="92"/>
        <v>0.45</v>
      </c>
    </row>
    <row r="1977" spans="1:8" x14ac:dyDescent="0.15">
      <c r="A1977" s="4" t="s">
        <v>3948</v>
      </c>
      <c r="B1977" s="4" t="s">
        <v>3949</v>
      </c>
      <c r="C1977" s="3">
        <v>70</v>
      </c>
      <c r="D1977" s="3">
        <v>30</v>
      </c>
      <c r="E1977" s="6">
        <v>40</v>
      </c>
      <c r="F1977">
        <f t="shared" si="90"/>
        <v>0.7</v>
      </c>
      <c r="G1977">
        <f t="shared" si="91"/>
        <v>0.3</v>
      </c>
      <c r="H1977">
        <f t="shared" si="92"/>
        <v>0.4</v>
      </c>
    </row>
    <row r="1978" spans="1:8" x14ac:dyDescent="0.15">
      <c r="A1978" s="4" t="s">
        <v>3950</v>
      </c>
      <c r="B1978" s="4" t="s">
        <v>3951</v>
      </c>
      <c r="C1978" s="3">
        <v>85</v>
      </c>
      <c r="D1978" s="3">
        <v>45</v>
      </c>
      <c r="E1978" s="6">
        <v>55</v>
      </c>
      <c r="F1978">
        <f t="shared" si="90"/>
        <v>0.85</v>
      </c>
      <c r="G1978">
        <f t="shared" si="91"/>
        <v>0.45</v>
      </c>
      <c r="H1978">
        <f t="shared" si="92"/>
        <v>0.55000000000000004</v>
      </c>
    </row>
    <row r="1979" spans="1:8" x14ac:dyDescent="0.15">
      <c r="A1979" s="4" t="s">
        <v>3952</v>
      </c>
      <c r="B1979" s="4" t="s">
        <v>3953</v>
      </c>
      <c r="C1979" s="3">
        <v>55</v>
      </c>
      <c r="D1979" s="3">
        <v>25</v>
      </c>
      <c r="E1979" s="6">
        <v>35</v>
      </c>
      <c r="F1979">
        <f t="shared" si="90"/>
        <v>0.55000000000000004</v>
      </c>
      <c r="G1979">
        <f t="shared" si="91"/>
        <v>0.25</v>
      </c>
      <c r="H1979">
        <f t="shared" si="92"/>
        <v>0.35</v>
      </c>
    </row>
    <row r="1980" spans="1:8" x14ac:dyDescent="0.15">
      <c r="A1980" s="4" t="s">
        <v>3954</v>
      </c>
      <c r="B1980" s="4" t="s">
        <v>3955</v>
      </c>
      <c r="C1980" s="3">
        <v>65</v>
      </c>
      <c r="D1980" s="3">
        <v>35</v>
      </c>
      <c r="E1980" s="6">
        <v>45</v>
      </c>
      <c r="F1980">
        <f t="shared" si="90"/>
        <v>0.65</v>
      </c>
      <c r="G1980">
        <f t="shared" si="91"/>
        <v>0.35</v>
      </c>
      <c r="H1980">
        <f t="shared" si="92"/>
        <v>0.45</v>
      </c>
    </row>
    <row r="1981" spans="1:8" x14ac:dyDescent="0.15">
      <c r="A1981" s="4" t="s">
        <v>3956</v>
      </c>
      <c r="B1981" s="4" t="s">
        <v>3957</v>
      </c>
      <c r="C1981" s="3">
        <v>70</v>
      </c>
      <c r="D1981" s="3">
        <v>35</v>
      </c>
      <c r="E1981" s="6">
        <v>45</v>
      </c>
      <c r="F1981">
        <f t="shared" si="90"/>
        <v>0.7</v>
      </c>
      <c r="G1981">
        <f t="shared" si="91"/>
        <v>0.35</v>
      </c>
      <c r="H1981">
        <f t="shared" si="92"/>
        <v>0.45</v>
      </c>
    </row>
    <row r="1982" spans="1:8" x14ac:dyDescent="0.15">
      <c r="A1982" s="4" t="s">
        <v>3958</v>
      </c>
      <c r="B1982" s="4" t="s">
        <v>3959</v>
      </c>
      <c r="C1982" s="3">
        <v>80</v>
      </c>
      <c r="D1982" s="3">
        <v>40</v>
      </c>
      <c r="E1982" s="6">
        <v>50</v>
      </c>
      <c r="F1982">
        <f t="shared" si="90"/>
        <v>0.8</v>
      </c>
      <c r="G1982">
        <f t="shared" si="91"/>
        <v>0.4</v>
      </c>
      <c r="H1982">
        <f t="shared" si="92"/>
        <v>0.5</v>
      </c>
    </row>
    <row r="1983" spans="1:8" x14ac:dyDescent="0.15">
      <c r="A1983" s="4" t="s">
        <v>3960</v>
      </c>
      <c r="B1983" s="4" t="s">
        <v>3961</v>
      </c>
      <c r="C1983" s="3">
        <v>60</v>
      </c>
      <c r="D1983" s="3">
        <v>30</v>
      </c>
      <c r="E1983" s="6">
        <v>40</v>
      </c>
      <c r="F1983">
        <f t="shared" si="90"/>
        <v>0.6</v>
      </c>
      <c r="G1983">
        <f t="shared" si="91"/>
        <v>0.3</v>
      </c>
      <c r="H1983">
        <f t="shared" si="92"/>
        <v>0.4</v>
      </c>
    </row>
    <row r="1984" spans="1:8" x14ac:dyDescent="0.15">
      <c r="A1984" s="4" t="s">
        <v>3962</v>
      </c>
      <c r="B1984" s="4" t="s">
        <v>3963</v>
      </c>
      <c r="C1984" s="3">
        <v>65</v>
      </c>
      <c r="D1984" s="3">
        <v>35</v>
      </c>
      <c r="E1984" s="6">
        <v>45</v>
      </c>
      <c r="F1984">
        <f t="shared" si="90"/>
        <v>0.65</v>
      </c>
      <c r="G1984">
        <f t="shared" si="91"/>
        <v>0.35</v>
      </c>
      <c r="H1984">
        <f t="shared" si="92"/>
        <v>0.45</v>
      </c>
    </row>
    <row r="1985" spans="1:8" x14ac:dyDescent="0.15">
      <c r="A1985" s="4" t="s">
        <v>3964</v>
      </c>
      <c r="B1985" s="4" t="s">
        <v>3965</v>
      </c>
      <c r="C1985" s="3">
        <v>85</v>
      </c>
      <c r="D1985" s="3">
        <v>45</v>
      </c>
      <c r="E1985" s="6">
        <v>55</v>
      </c>
      <c r="F1985">
        <f t="shared" si="90"/>
        <v>0.85</v>
      </c>
      <c r="G1985">
        <f t="shared" si="91"/>
        <v>0.45</v>
      </c>
      <c r="H1985">
        <f t="shared" si="92"/>
        <v>0.55000000000000004</v>
      </c>
    </row>
    <row r="1986" spans="1:8" x14ac:dyDescent="0.15">
      <c r="A1986" s="4" t="s">
        <v>3966</v>
      </c>
      <c r="B1986" s="4" t="s">
        <v>3967</v>
      </c>
      <c r="C1986" s="3">
        <v>55</v>
      </c>
      <c r="D1986" s="3">
        <v>25</v>
      </c>
      <c r="E1986" s="6">
        <v>35</v>
      </c>
      <c r="F1986">
        <f t="shared" ref="F1986:F2049" si="93">C1986/100</f>
        <v>0.55000000000000004</v>
      </c>
      <c r="G1986">
        <f t="shared" ref="G1986:G2049" si="94">D1986/100</f>
        <v>0.25</v>
      </c>
      <c r="H1986">
        <f t="shared" ref="H1986:H2049" si="95">E1986/100</f>
        <v>0.35</v>
      </c>
    </row>
    <row r="1987" spans="1:8" x14ac:dyDescent="0.15">
      <c r="A1987" s="4" t="s">
        <v>3968</v>
      </c>
      <c r="B1987" s="4" t="s">
        <v>3969</v>
      </c>
      <c r="C1987" s="3">
        <v>85</v>
      </c>
      <c r="D1987" s="3">
        <v>45</v>
      </c>
      <c r="E1987" s="6">
        <v>55</v>
      </c>
      <c r="F1987">
        <f t="shared" si="93"/>
        <v>0.85</v>
      </c>
      <c r="G1987">
        <f t="shared" si="94"/>
        <v>0.45</v>
      </c>
      <c r="H1987">
        <f t="shared" si="95"/>
        <v>0.55000000000000004</v>
      </c>
    </row>
    <row r="1988" spans="1:8" x14ac:dyDescent="0.15">
      <c r="A1988" s="4" t="s">
        <v>3970</v>
      </c>
      <c r="B1988" s="4" t="s">
        <v>3971</v>
      </c>
      <c r="C1988" s="3">
        <v>65</v>
      </c>
      <c r="D1988" s="3">
        <v>30</v>
      </c>
      <c r="E1988" s="6">
        <v>40</v>
      </c>
      <c r="F1988">
        <f t="shared" si="93"/>
        <v>0.65</v>
      </c>
      <c r="G1988">
        <f t="shared" si="94"/>
        <v>0.3</v>
      </c>
      <c r="H1988">
        <f t="shared" si="95"/>
        <v>0.4</v>
      </c>
    </row>
    <row r="1989" spans="1:8" x14ac:dyDescent="0.15">
      <c r="A1989" s="4" t="s">
        <v>3972</v>
      </c>
      <c r="B1989" s="4" t="s">
        <v>3973</v>
      </c>
      <c r="C1989" s="3">
        <v>80</v>
      </c>
      <c r="D1989" s="3">
        <v>45</v>
      </c>
      <c r="E1989" s="6">
        <v>55</v>
      </c>
      <c r="F1989">
        <f t="shared" si="93"/>
        <v>0.8</v>
      </c>
      <c r="G1989">
        <f t="shared" si="94"/>
        <v>0.45</v>
      </c>
      <c r="H1989">
        <f t="shared" si="95"/>
        <v>0.55000000000000004</v>
      </c>
    </row>
    <row r="1990" spans="1:8" x14ac:dyDescent="0.15">
      <c r="A1990" s="4" t="s">
        <v>3974</v>
      </c>
      <c r="B1990" s="4" t="s">
        <v>3975</v>
      </c>
      <c r="C1990" s="3">
        <v>60</v>
      </c>
      <c r="D1990" s="3">
        <v>30</v>
      </c>
      <c r="E1990" s="6">
        <v>40</v>
      </c>
      <c r="F1990">
        <f t="shared" si="93"/>
        <v>0.6</v>
      </c>
      <c r="G1990">
        <f t="shared" si="94"/>
        <v>0.3</v>
      </c>
      <c r="H1990">
        <f t="shared" si="95"/>
        <v>0.4</v>
      </c>
    </row>
    <row r="1991" spans="1:8" x14ac:dyDescent="0.15">
      <c r="A1991" s="4" t="s">
        <v>3976</v>
      </c>
      <c r="B1991" s="4" t="s">
        <v>3977</v>
      </c>
      <c r="C1991" s="3">
        <v>55</v>
      </c>
      <c r="D1991" s="3">
        <v>25</v>
      </c>
      <c r="E1991" s="6">
        <v>35</v>
      </c>
      <c r="F1991">
        <f t="shared" si="93"/>
        <v>0.55000000000000004</v>
      </c>
      <c r="G1991">
        <f t="shared" si="94"/>
        <v>0.25</v>
      </c>
      <c r="H1991">
        <f t="shared" si="95"/>
        <v>0.35</v>
      </c>
    </row>
    <row r="1992" spans="1:8" x14ac:dyDescent="0.15">
      <c r="A1992" s="4" t="s">
        <v>3978</v>
      </c>
      <c r="B1992" s="4" t="s">
        <v>3979</v>
      </c>
      <c r="C1992" s="3">
        <v>55</v>
      </c>
      <c r="D1992" s="3">
        <v>25</v>
      </c>
      <c r="E1992" s="6">
        <v>35</v>
      </c>
      <c r="F1992">
        <f t="shared" si="93"/>
        <v>0.55000000000000004</v>
      </c>
      <c r="G1992">
        <f t="shared" si="94"/>
        <v>0.25</v>
      </c>
      <c r="H1992">
        <f t="shared" si="95"/>
        <v>0.35</v>
      </c>
    </row>
    <row r="1993" spans="1:8" x14ac:dyDescent="0.15">
      <c r="A1993" s="4" t="s">
        <v>3980</v>
      </c>
      <c r="B1993" s="4" t="s">
        <v>3981</v>
      </c>
      <c r="C1993" s="3">
        <v>55</v>
      </c>
      <c r="D1993" s="3">
        <v>25</v>
      </c>
      <c r="E1993" s="6">
        <v>35</v>
      </c>
      <c r="F1993">
        <f t="shared" si="93"/>
        <v>0.55000000000000004</v>
      </c>
      <c r="G1993">
        <f t="shared" si="94"/>
        <v>0.25</v>
      </c>
      <c r="H1993">
        <f t="shared" si="95"/>
        <v>0.35</v>
      </c>
    </row>
    <row r="1994" spans="1:8" x14ac:dyDescent="0.15">
      <c r="A1994" s="4" t="s">
        <v>3982</v>
      </c>
      <c r="B1994" s="4" t="s">
        <v>3983</v>
      </c>
      <c r="C1994" s="3">
        <v>55</v>
      </c>
      <c r="D1994" s="3">
        <v>25</v>
      </c>
      <c r="E1994" s="6">
        <v>35</v>
      </c>
      <c r="F1994">
        <f t="shared" si="93"/>
        <v>0.55000000000000004</v>
      </c>
      <c r="G1994">
        <f t="shared" si="94"/>
        <v>0.25</v>
      </c>
      <c r="H1994">
        <f t="shared" si="95"/>
        <v>0.35</v>
      </c>
    </row>
    <row r="1995" spans="1:8" x14ac:dyDescent="0.15">
      <c r="A1995" s="4" t="s">
        <v>3984</v>
      </c>
      <c r="B1995" s="4" t="s">
        <v>3985</v>
      </c>
      <c r="C1995" s="3">
        <v>55</v>
      </c>
      <c r="D1995" s="3">
        <v>25</v>
      </c>
      <c r="E1995" s="6">
        <v>35</v>
      </c>
      <c r="F1995">
        <f t="shared" si="93"/>
        <v>0.55000000000000004</v>
      </c>
      <c r="G1995">
        <f t="shared" si="94"/>
        <v>0.25</v>
      </c>
      <c r="H1995">
        <f t="shared" si="95"/>
        <v>0.35</v>
      </c>
    </row>
    <row r="1996" spans="1:8" x14ac:dyDescent="0.15">
      <c r="A1996" s="4" t="s">
        <v>3986</v>
      </c>
      <c r="B1996" s="4" t="s">
        <v>3987</v>
      </c>
      <c r="C1996" s="3">
        <v>80</v>
      </c>
      <c r="D1996" s="3">
        <v>40</v>
      </c>
      <c r="E1996" s="6">
        <v>50</v>
      </c>
      <c r="F1996">
        <f t="shared" si="93"/>
        <v>0.8</v>
      </c>
      <c r="G1996">
        <f t="shared" si="94"/>
        <v>0.4</v>
      </c>
      <c r="H1996">
        <f t="shared" si="95"/>
        <v>0.5</v>
      </c>
    </row>
    <row r="1997" spans="1:8" x14ac:dyDescent="0.15">
      <c r="A1997" s="4" t="s">
        <v>3988</v>
      </c>
      <c r="B1997" s="4" t="s">
        <v>3989</v>
      </c>
      <c r="C1997" s="3">
        <v>55</v>
      </c>
      <c r="D1997" s="3">
        <v>25</v>
      </c>
      <c r="E1997" s="6">
        <v>35</v>
      </c>
      <c r="F1997">
        <f t="shared" si="93"/>
        <v>0.55000000000000004</v>
      </c>
      <c r="G1997">
        <f t="shared" si="94"/>
        <v>0.25</v>
      </c>
      <c r="H1997">
        <f t="shared" si="95"/>
        <v>0.35</v>
      </c>
    </row>
    <row r="1998" spans="1:8" x14ac:dyDescent="0.15">
      <c r="A1998" s="4" t="s">
        <v>3990</v>
      </c>
      <c r="B1998" s="4" t="s">
        <v>3991</v>
      </c>
      <c r="C1998" s="3">
        <v>75</v>
      </c>
      <c r="D1998" s="3">
        <v>35</v>
      </c>
      <c r="E1998" s="6">
        <v>45</v>
      </c>
      <c r="F1998">
        <f t="shared" si="93"/>
        <v>0.75</v>
      </c>
      <c r="G1998">
        <f t="shared" si="94"/>
        <v>0.35</v>
      </c>
      <c r="H1998">
        <f t="shared" si="95"/>
        <v>0.45</v>
      </c>
    </row>
    <row r="1999" spans="1:8" x14ac:dyDescent="0.15">
      <c r="A1999" s="4" t="s">
        <v>3992</v>
      </c>
      <c r="B1999" s="4" t="s">
        <v>3993</v>
      </c>
      <c r="C1999" s="3">
        <v>85</v>
      </c>
      <c r="D1999" s="3">
        <v>45</v>
      </c>
      <c r="E1999" s="6">
        <v>55</v>
      </c>
      <c r="F1999">
        <f t="shared" si="93"/>
        <v>0.85</v>
      </c>
      <c r="G1999">
        <f t="shared" si="94"/>
        <v>0.45</v>
      </c>
      <c r="H1999">
        <f t="shared" si="95"/>
        <v>0.55000000000000004</v>
      </c>
    </row>
    <row r="2000" spans="1:8" x14ac:dyDescent="0.15">
      <c r="A2000" s="4" t="s">
        <v>3994</v>
      </c>
      <c r="B2000" s="4" t="s">
        <v>3995</v>
      </c>
      <c r="C2000" s="3">
        <v>85</v>
      </c>
      <c r="D2000" s="3">
        <v>45</v>
      </c>
      <c r="E2000" s="6">
        <v>55</v>
      </c>
      <c r="F2000">
        <f t="shared" si="93"/>
        <v>0.85</v>
      </c>
      <c r="G2000">
        <f t="shared" si="94"/>
        <v>0.45</v>
      </c>
      <c r="H2000">
        <f t="shared" si="95"/>
        <v>0.55000000000000004</v>
      </c>
    </row>
    <row r="2001" spans="1:8" x14ac:dyDescent="0.15">
      <c r="A2001" s="4" t="s">
        <v>3996</v>
      </c>
      <c r="B2001" s="4" t="s">
        <v>3997</v>
      </c>
      <c r="C2001" s="3">
        <v>55</v>
      </c>
      <c r="D2001" s="3">
        <v>25</v>
      </c>
      <c r="E2001" s="6">
        <v>35</v>
      </c>
      <c r="F2001">
        <f t="shared" si="93"/>
        <v>0.55000000000000004</v>
      </c>
      <c r="G2001">
        <f t="shared" si="94"/>
        <v>0.25</v>
      </c>
      <c r="H2001">
        <f t="shared" si="95"/>
        <v>0.35</v>
      </c>
    </row>
    <row r="2002" spans="1:8" x14ac:dyDescent="0.15">
      <c r="A2002" s="4" t="s">
        <v>3998</v>
      </c>
      <c r="B2002" s="4" t="s">
        <v>3999</v>
      </c>
      <c r="C2002" s="3">
        <v>85</v>
      </c>
      <c r="D2002" s="3">
        <v>45</v>
      </c>
      <c r="E2002" s="6">
        <v>55</v>
      </c>
      <c r="F2002">
        <f t="shared" si="93"/>
        <v>0.85</v>
      </c>
      <c r="G2002">
        <f t="shared" si="94"/>
        <v>0.45</v>
      </c>
      <c r="H2002">
        <f t="shared" si="95"/>
        <v>0.55000000000000004</v>
      </c>
    </row>
    <row r="2003" spans="1:8" x14ac:dyDescent="0.15">
      <c r="A2003" s="4" t="s">
        <v>4000</v>
      </c>
      <c r="B2003" s="4" t="s">
        <v>4001</v>
      </c>
      <c r="C2003" s="3">
        <v>55</v>
      </c>
      <c r="D2003" s="3">
        <v>25</v>
      </c>
      <c r="E2003" s="6">
        <v>35</v>
      </c>
      <c r="F2003">
        <f t="shared" si="93"/>
        <v>0.55000000000000004</v>
      </c>
      <c r="G2003">
        <f t="shared" si="94"/>
        <v>0.25</v>
      </c>
      <c r="H2003">
        <f t="shared" si="95"/>
        <v>0.35</v>
      </c>
    </row>
    <row r="2004" spans="1:8" x14ac:dyDescent="0.15">
      <c r="A2004" s="4" t="s">
        <v>4002</v>
      </c>
      <c r="B2004" s="4" t="s">
        <v>4003</v>
      </c>
      <c r="C2004" s="3">
        <v>65</v>
      </c>
      <c r="D2004" s="3">
        <v>30</v>
      </c>
      <c r="E2004" s="6">
        <v>40</v>
      </c>
      <c r="F2004">
        <f t="shared" si="93"/>
        <v>0.65</v>
      </c>
      <c r="G2004">
        <f t="shared" si="94"/>
        <v>0.3</v>
      </c>
      <c r="H2004">
        <f t="shared" si="95"/>
        <v>0.4</v>
      </c>
    </row>
    <row r="2005" spans="1:8" x14ac:dyDescent="0.15">
      <c r="A2005" s="4" t="s">
        <v>4004</v>
      </c>
      <c r="B2005" s="4" t="s">
        <v>4005</v>
      </c>
      <c r="C2005" s="3">
        <v>85</v>
      </c>
      <c r="D2005" s="3">
        <v>45</v>
      </c>
      <c r="E2005" s="6">
        <v>55</v>
      </c>
      <c r="F2005">
        <f t="shared" si="93"/>
        <v>0.85</v>
      </c>
      <c r="G2005">
        <f t="shared" si="94"/>
        <v>0.45</v>
      </c>
      <c r="H2005">
        <f t="shared" si="95"/>
        <v>0.55000000000000004</v>
      </c>
    </row>
    <row r="2006" spans="1:8" x14ac:dyDescent="0.15">
      <c r="A2006" s="4" t="s">
        <v>4006</v>
      </c>
      <c r="B2006" s="4" t="s">
        <v>4007</v>
      </c>
      <c r="C2006" s="3">
        <v>55</v>
      </c>
      <c r="D2006" s="3">
        <v>25</v>
      </c>
      <c r="E2006" s="6">
        <v>35</v>
      </c>
      <c r="F2006">
        <f t="shared" si="93"/>
        <v>0.55000000000000004</v>
      </c>
      <c r="G2006">
        <f t="shared" si="94"/>
        <v>0.25</v>
      </c>
      <c r="H2006">
        <f t="shared" si="95"/>
        <v>0.35</v>
      </c>
    </row>
    <row r="2007" spans="1:8" x14ac:dyDescent="0.15">
      <c r="A2007" s="4" t="s">
        <v>4008</v>
      </c>
      <c r="B2007" s="4" t="s">
        <v>4009</v>
      </c>
      <c r="C2007" s="3">
        <v>60</v>
      </c>
      <c r="D2007" s="3">
        <v>30</v>
      </c>
      <c r="E2007" s="6">
        <v>40</v>
      </c>
      <c r="F2007">
        <f t="shared" si="93"/>
        <v>0.6</v>
      </c>
      <c r="G2007">
        <f t="shared" si="94"/>
        <v>0.3</v>
      </c>
      <c r="H2007">
        <f t="shared" si="95"/>
        <v>0.4</v>
      </c>
    </row>
    <row r="2008" spans="1:8" x14ac:dyDescent="0.15">
      <c r="A2008" s="4" t="s">
        <v>4010</v>
      </c>
      <c r="B2008" s="4" t="s">
        <v>4011</v>
      </c>
      <c r="C2008" s="3">
        <v>80</v>
      </c>
      <c r="D2008" s="3">
        <v>40</v>
      </c>
      <c r="E2008" s="6">
        <v>50</v>
      </c>
      <c r="F2008">
        <f t="shared" si="93"/>
        <v>0.8</v>
      </c>
      <c r="G2008">
        <f t="shared" si="94"/>
        <v>0.4</v>
      </c>
      <c r="H2008">
        <f t="shared" si="95"/>
        <v>0.5</v>
      </c>
    </row>
    <row r="2009" spans="1:8" x14ac:dyDescent="0.15">
      <c r="A2009" s="4" t="s">
        <v>4012</v>
      </c>
      <c r="B2009" s="4" t="s">
        <v>4013</v>
      </c>
      <c r="C2009" s="3">
        <v>55</v>
      </c>
      <c r="D2009" s="3">
        <v>25</v>
      </c>
      <c r="E2009" s="6">
        <v>35</v>
      </c>
      <c r="F2009">
        <f t="shared" si="93"/>
        <v>0.55000000000000004</v>
      </c>
      <c r="G2009">
        <f t="shared" si="94"/>
        <v>0.25</v>
      </c>
      <c r="H2009">
        <f t="shared" si="95"/>
        <v>0.35</v>
      </c>
    </row>
    <row r="2010" spans="1:8" x14ac:dyDescent="0.15">
      <c r="A2010" s="4" t="s">
        <v>4014</v>
      </c>
      <c r="B2010" s="4" t="s">
        <v>4015</v>
      </c>
      <c r="C2010" s="3">
        <v>75</v>
      </c>
      <c r="D2010" s="3">
        <v>40</v>
      </c>
      <c r="E2010" s="6">
        <v>50</v>
      </c>
      <c r="F2010">
        <f t="shared" si="93"/>
        <v>0.75</v>
      </c>
      <c r="G2010">
        <f t="shared" si="94"/>
        <v>0.4</v>
      </c>
      <c r="H2010">
        <f t="shared" si="95"/>
        <v>0.5</v>
      </c>
    </row>
    <row r="2011" spans="1:8" x14ac:dyDescent="0.15">
      <c r="A2011" s="4" t="s">
        <v>4016</v>
      </c>
      <c r="B2011" s="4" t="s">
        <v>4017</v>
      </c>
      <c r="C2011" s="3">
        <v>55</v>
      </c>
      <c r="D2011" s="3">
        <v>25</v>
      </c>
      <c r="E2011" s="6">
        <v>35</v>
      </c>
      <c r="F2011">
        <f t="shared" si="93"/>
        <v>0.55000000000000004</v>
      </c>
      <c r="G2011">
        <f t="shared" si="94"/>
        <v>0.25</v>
      </c>
      <c r="H2011">
        <f t="shared" si="95"/>
        <v>0.35</v>
      </c>
    </row>
    <row r="2012" spans="1:8" x14ac:dyDescent="0.15">
      <c r="A2012" s="4" t="s">
        <v>4018</v>
      </c>
      <c r="B2012" s="4" t="s">
        <v>4019</v>
      </c>
      <c r="C2012" s="3">
        <v>55</v>
      </c>
      <c r="D2012" s="3">
        <v>25</v>
      </c>
      <c r="E2012" s="6">
        <v>35</v>
      </c>
      <c r="F2012">
        <f t="shared" si="93"/>
        <v>0.55000000000000004</v>
      </c>
      <c r="G2012">
        <f t="shared" si="94"/>
        <v>0.25</v>
      </c>
      <c r="H2012">
        <f t="shared" si="95"/>
        <v>0.35</v>
      </c>
    </row>
    <row r="2013" spans="1:8" x14ac:dyDescent="0.15">
      <c r="A2013" s="4" t="s">
        <v>4020</v>
      </c>
      <c r="B2013" s="4" t="s">
        <v>4021</v>
      </c>
      <c r="C2013" s="3">
        <v>85</v>
      </c>
      <c r="D2013" s="3">
        <v>45</v>
      </c>
      <c r="E2013" s="6">
        <v>55</v>
      </c>
      <c r="F2013">
        <f t="shared" si="93"/>
        <v>0.85</v>
      </c>
      <c r="G2013">
        <f t="shared" si="94"/>
        <v>0.45</v>
      </c>
      <c r="H2013">
        <f t="shared" si="95"/>
        <v>0.55000000000000004</v>
      </c>
    </row>
    <row r="2014" spans="1:8" x14ac:dyDescent="0.15">
      <c r="A2014" s="4" t="s">
        <v>4022</v>
      </c>
      <c r="B2014" s="4" t="s">
        <v>4023</v>
      </c>
      <c r="C2014" s="3">
        <v>85</v>
      </c>
      <c r="D2014" s="3">
        <v>45</v>
      </c>
      <c r="E2014" s="6">
        <v>55</v>
      </c>
      <c r="F2014">
        <f t="shared" si="93"/>
        <v>0.85</v>
      </c>
      <c r="G2014">
        <f t="shared" si="94"/>
        <v>0.45</v>
      </c>
      <c r="H2014">
        <f t="shared" si="95"/>
        <v>0.55000000000000004</v>
      </c>
    </row>
    <row r="2015" spans="1:8" x14ac:dyDescent="0.15">
      <c r="A2015" s="2" t="s">
        <v>4024</v>
      </c>
      <c r="B2015" s="2" t="s">
        <v>4025</v>
      </c>
      <c r="C2015" s="3">
        <v>75</v>
      </c>
      <c r="D2015" s="5">
        <v>40</v>
      </c>
      <c r="E2015" s="6">
        <v>50</v>
      </c>
      <c r="F2015">
        <f t="shared" si="93"/>
        <v>0.75</v>
      </c>
      <c r="G2015">
        <f t="shared" si="94"/>
        <v>0.4</v>
      </c>
      <c r="H2015">
        <f t="shared" si="95"/>
        <v>0.5</v>
      </c>
    </row>
    <row r="2016" spans="1:8" x14ac:dyDescent="0.15">
      <c r="A2016" s="4" t="s">
        <v>4026</v>
      </c>
      <c r="B2016" s="4" t="s">
        <v>4027</v>
      </c>
      <c r="C2016" s="3">
        <v>70</v>
      </c>
      <c r="D2016" s="3">
        <v>35</v>
      </c>
      <c r="E2016" s="6">
        <v>45</v>
      </c>
      <c r="F2016">
        <f t="shared" si="93"/>
        <v>0.7</v>
      </c>
      <c r="G2016">
        <f t="shared" si="94"/>
        <v>0.35</v>
      </c>
      <c r="H2016">
        <f t="shared" si="95"/>
        <v>0.45</v>
      </c>
    </row>
    <row r="2017" spans="1:8" x14ac:dyDescent="0.15">
      <c r="A2017" s="4" t="s">
        <v>4028</v>
      </c>
      <c r="B2017" s="4" t="s">
        <v>4029</v>
      </c>
      <c r="C2017" s="3">
        <v>65</v>
      </c>
      <c r="D2017" s="3">
        <v>35</v>
      </c>
      <c r="E2017" s="6">
        <v>45</v>
      </c>
      <c r="F2017">
        <f t="shared" si="93"/>
        <v>0.65</v>
      </c>
      <c r="G2017">
        <f t="shared" si="94"/>
        <v>0.35</v>
      </c>
      <c r="H2017">
        <f t="shared" si="95"/>
        <v>0.45</v>
      </c>
    </row>
    <row r="2018" spans="1:8" x14ac:dyDescent="0.15">
      <c r="A2018" s="4" t="s">
        <v>4030</v>
      </c>
      <c r="B2018" s="4" t="s">
        <v>4031</v>
      </c>
      <c r="C2018" s="3">
        <v>65</v>
      </c>
      <c r="D2018" s="3">
        <v>35</v>
      </c>
      <c r="E2018" s="6">
        <v>45</v>
      </c>
      <c r="F2018">
        <f t="shared" si="93"/>
        <v>0.65</v>
      </c>
      <c r="G2018">
        <f t="shared" si="94"/>
        <v>0.35</v>
      </c>
      <c r="H2018">
        <f t="shared" si="95"/>
        <v>0.45</v>
      </c>
    </row>
    <row r="2019" spans="1:8" x14ac:dyDescent="0.15">
      <c r="A2019" s="4" t="s">
        <v>4032</v>
      </c>
      <c r="B2019" s="4" t="s">
        <v>4033</v>
      </c>
      <c r="C2019" s="3">
        <v>80</v>
      </c>
      <c r="D2019" s="3">
        <v>45</v>
      </c>
      <c r="E2019" s="6">
        <v>55</v>
      </c>
      <c r="F2019">
        <f t="shared" si="93"/>
        <v>0.8</v>
      </c>
      <c r="G2019">
        <f t="shared" si="94"/>
        <v>0.45</v>
      </c>
      <c r="H2019">
        <f t="shared" si="95"/>
        <v>0.55000000000000004</v>
      </c>
    </row>
    <row r="2020" spans="1:8" x14ac:dyDescent="0.15">
      <c r="A2020" s="4" t="s">
        <v>4034</v>
      </c>
      <c r="B2020" s="4" t="s">
        <v>4035</v>
      </c>
      <c r="C2020" s="3">
        <v>55</v>
      </c>
      <c r="D2020" s="3">
        <v>25</v>
      </c>
      <c r="E2020" s="6">
        <v>35</v>
      </c>
      <c r="F2020">
        <f t="shared" si="93"/>
        <v>0.55000000000000004</v>
      </c>
      <c r="G2020">
        <f t="shared" si="94"/>
        <v>0.25</v>
      </c>
      <c r="H2020">
        <f t="shared" si="95"/>
        <v>0.35</v>
      </c>
    </row>
    <row r="2021" spans="1:8" x14ac:dyDescent="0.15">
      <c r="A2021" s="4" t="s">
        <v>4036</v>
      </c>
      <c r="B2021" s="4" t="s">
        <v>4037</v>
      </c>
      <c r="C2021" s="3">
        <v>80</v>
      </c>
      <c r="D2021" s="3">
        <v>40</v>
      </c>
      <c r="E2021" s="6">
        <v>50</v>
      </c>
      <c r="F2021">
        <f t="shared" si="93"/>
        <v>0.8</v>
      </c>
      <c r="G2021">
        <f t="shared" si="94"/>
        <v>0.4</v>
      </c>
      <c r="H2021">
        <f t="shared" si="95"/>
        <v>0.5</v>
      </c>
    </row>
    <row r="2022" spans="1:8" x14ac:dyDescent="0.15">
      <c r="A2022" s="4" t="s">
        <v>4038</v>
      </c>
      <c r="B2022" s="4" t="s">
        <v>4039</v>
      </c>
      <c r="C2022" s="3">
        <v>55</v>
      </c>
      <c r="D2022" s="3">
        <v>25</v>
      </c>
      <c r="E2022" s="6">
        <v>35</v>
      </c>
      <c r="F2022">
        <f t="shared" si="93"/>
        <v>0.55000000000000004</v>
      </c>
      <c r="G2022">
        <f t="shared" si="94"/>
        <v>0.25</v>
      </c>
      <c r="H2022">
        <f t="shared" si="95"/>
        <v>0.35</v>
      </c>
    </row>
    <row r="2023" spans="1:8" x14ac:dyDescent="0.15">
      <c r="A2023" s="4" t="s">
        <v>4040</v>
      </c>
      <c r="B2023" s="4" t="s">
        <v>4041</v>
      </c>
      <c r="C2023" s="3">
        <v>55</v>
      </c>
      <c r="D2023" s="3">
        <v>25</v>
      </c>
      <c r="E2023" s="6">
        <v>35</v>
      </c>
      <c r="F2023">
        <f t="shared" si="93"/>
        <v>0.55000000000000004</v>
      </c>
      <c r="G2023">
        <f t="shared" si="94"/>
        <v>0.25</v>
      </c>
      <c r="H2023">
        <f t="shared" si="95"/>
        <v>0.35</v>
      </c>
    </row>
    <row r="2024" spans="1:8" x14ac:dyDescent="0.15">
      <c r="A2024" s="4" t="s">
        <v>4042</v>
      </c>
      <c r="B2024" s="4" t="s">
        <v>4043</v>
      </c>
      <c r="C2024" s="3">
        <v>80</v>
      </c>
      <c r="D2024" s="3">
        <v>40</v>
      </c>
      <c r="E2024" s="6">
        <v>50</v>
      </c>
      <c r="F2024">
        <f t="shared" si="93"/>
        <v>0.8</v>
      </c>
      <c r="G2024">
        <f t="shared" si="94"/>
        <v>0.4</v>
      </c>
      <c r="H2024">
        <f t="shared" si="95"/>
        <v>0.5</v>
      </c>
    </row>
    <row r="2025" spans="1:8" x14ac:dyDescent="0.15">
      <c r="A2025" s="4" t="s">
        <v>4044</v>
      </c>
      <c r="B2025" s="4" t="s">
        <v>4045</v>
      </c>
      <c r="C2025" s="3">
        <v>80</v>
      </c>
      <c r="D2025" s="3">
        <v>40</v>
      </c>
      <c r="E2025" s="6">
        <v>50</v>
      </c>
      <c r="F2025">
        <f t="shared" si="93"/>
        <v>0.8</v>
      </c>
      <c r="G2025">
        <f t="shared" si="94"/>
        <v>0.4</v>
      </c>
      <c r="H2025">
        <f t="shared" si="95"/>
        <v>0.5</v>
      </c>
    </row>
    <row r="2026" spans="1:8" x14ac:dyDescent="0.15">
      <c r="A2026" s="4" t="s">
        <v>4046</v>
      </c>
      <c r="B2026" s="4" t="s">
        <v>4047</v>
      </c>
      <c r="C2026" s="3">
        <v>75</v>
      </c>
      <c r="D2026" s="3">
        <v>40</v>
      </c>
      <c r="E2026" s="6">
        <v>50</v>
      </c>
      <c r="F2026">
        <f t="shared" si="93"/>
        <v>0.75</v>
      </c>
      <c r="G2026">
        <f t="shared" si="94"/>
        <v>0.4</v>
      </c>
      <c r="H2026">
        <f t="shared" si="95"/>
        <v>0.5</v>
      </c>
    </row>
    <row r="2027" spans="1:8" x14ac:dyDescent="0.15">
      <c r="A2027" s="4" t="s">
        <v>4048</v>
      </c>
      <c r="B2027" s="4" t="s">
        <v>4049</v>
      </c>
      <c r="C2027" s="3">
        <v>65</v>
      </c>
      <c r="D2027" s="3">
        <v>30</v>
      </c>
      <c r="E2027" s="6">
        <v>40</v>
      </c>
      <c r="F2027">
        <f t="shared" si="93"/>
        <v>0.65</v>
      </c>
      <c r="G2027">
        <f t="shared" si="94"/>
        <v>0.3</v>
      </c>
      <c r="H2027">
        <f t="shared" si="95"/>
        <v>0.4</v>
      </c>
    </row>
    <row r="2028" spans="1:8" x14ac:dyDescent="0.15">
      <c r="A2028" s="4" t="s">
        <v>4050</v>
      </c>
      <c r="B2028" s="4" t="s">
        <v>4051</v>
      </c>
      <c r="C2028" s="3">
        <v>75</v>
      </c>
      <c r="D2028" s="3">
        <v>40</v>
      </c>
      <c r="E2028" s="6">
        <v>50</v>
      </c>
      <c r="F2028">
        <f t="shared" si="93"/>
        <v>0.75</v>
      </c>
      <c r="G2028">
        <f t="shared" si="94"/>
        <v>0.4</v>
      </c>
      <c r="H2028">
        <f t="shared" si="95"/>
        <v>0.5</v>
      </c>
    </row>
    <row r="2029" spans="1:8" x14ac:dyDescent="0.15">
      <c r="A2029" s="4" t="s">
        <v>4052</v>
      </c>
      <c r="B2029" s="4" t="s">
        <v>4053</v>
      </c>
      <c r="C2029" s="3">
        <v>55</v>
      </c>
      <c r="D2029" s="3">
        <v>25</v>
      </c>
      <c r="E2029" s="6">
        <v>35</v>
      </c>
      <c r="F2029">
        <f t="shared" si="93"/>
        <v>0.55000000000000004</v>
      </c>
      <c r="G2029">
        <f t="shared" si="94"/>
        <v>0.25</v>
      </c>
      <c r="H2029">
        <f t="shared" si="95"/>
        <v>0.35</v>
      </c>
    </row>
    <row r="2030" spans="1:8" x14ac:dyDescent="0.15">
      <c r="A2030" s="4" t="s">
        <v>4054</v>
      </c>
      <c r="B2030" s="4" t="s">
        <v>4055</v>
      </c>
      <c r="C2030" s="3">
        <v>55</v>
      </c>
      <c r="D2030" s="3">
        <v>25</v>
      </c>
      <c r="E2030" s="6">
        <v>35</v>
      </c>
      <c r="F2030">
        <f t="shared" si="93"/>
        <v>0.55000000000000004</v>
      </c>
      <c r="G2030">
        <f t="shared" si="94"/>
        <v>0.25</v>
      </c>
      <c r="H2030">
        <f t="shared" si="95"/>
        <v>0.35</v>
      </c>
    </row>
    <row r="2031" spans="1:8" x14ac:dyDescent="0.15">
      <c r="A2031" s="4" t="s">
        <v>4056</v>
      </c>
      <c r="B2031" s="4" t="s">
        <v>4057</v>
      </c>
      <c r="C2031" s="3">
        <v>60</v>
      </c>
      <c r="D2031" s="3">
        <v>30</v>
      </c>
      <c r="E2031" s="6">
        <v>40</v>
      </c>
      <c r="F2031">
        <f t="shared" si="93"/>
        <v>0.6</v>
      </c>
      <c r="G2031">
        <f t="shared" si="94"/>
        <v>0.3</v>
      </c>
      <c r="H2031">
        <f t="shared" si="95"/>
        <v>0.4</v>
      </c>
    </row>
    <row r="2032" spans="1:8" x14ac:dyDescent="0.15">
      <c r="A2032" s="4" t="s">
        <v>4058</v>
      </c>
      <c r="B2032" s="4" t="s">
        <v>4059</v>
      </c>
      <c r="C2032" s="3">
        <v>70</v>
      </c>
      <c r="D2032" s="3">
        <v>35</v>
      </c>
      <c r="E2032" s="6">
        <v>45</v>
      </c>
      <c r="F2032">
        <f t="shared" si="93"/>
        <v>0.7</v>
      </c>
      <c r="G2032">
        <f t="shared" si="94"/>
        <v>0.35</v>
      </c>
      <c r="H2032">
        <f t="shared" si="95"/>
        <v>0.45</v>
      </c>
    </row>
    <row r="2033" spans="1:8" x14ac:dyDescent="0.15">
      <c r="A2033" s="4" t="s">
        <v>4060</v>
      </c>
      <c r="B2033" s="4" t="s">
        <v>4061</v>
      </c>
      <c r="C2033" s="3">
        <v>65</v>
      </c>
      <c r="D2033" s="3">
        <v>30</v>
      </c>
      <c r="E2033" s="6">
        <v>40</v>
      </c>
      <c r="F2033">
        <f t="shared" si="93"/>
        <v>0.65</v>
      </c>
      <c r="G2033">
        <f t="shared" si="94"/>
        <v>0.3</v>
      </c>
      <c r="H2033">
        <f t="shared" si="95"/>
        <v>0.4</v>
      </c>
    </row>
    <row r="2034" spans="1:8" x14ac:dyDescent="0.15">
      <c r="A2034" s="4" t="s">
        <v>4062</v>
      </c>
      <c r="B2034" s="4" t="s">
        <v>4063</v>
      </c>
      <c r="C2034" s="3">
        <v>60</v>
      </c>
      <c r="D2034" s="3">
        <v>30</v>
      </c>
      <c r="E2034" s="6">
        <v>40</v>
      </c>
      <c r="F2034">
        <f t="shared" si="93"/>
        <v>0.6</v>
      </c>
      <c r="G2034">
        <f t="shared" si="94"/>
        <v>0.3</v>
      </c>
      <c r="H2034">
        <f t="shared" si="95"/>
        <v>0.4</v>
      </c>
    </row>
    <row r="2035" spans="1:8" x14ac:dyDescent="0.15">
      <c r="A2035" s="4" t="s">
        <v>4064</v>
      </c>
      <c r="B2035" s="4" t="s">
        <v>4065</v>
      </c>
      <c r="C2035" s="3">
        <v>65</v>
      </c>
      <c r="D2035" s="3">
        <v>30</v>
      </c>
      <c r="E2035" s="6">
        <v>40</v>
      </c>
      <c r="F2035">
        <f t="shared" si="93"/>
        <v>0.65</v>
      </c>
      <c r="G2035">
        <f t="shared" si="94"/>
        <v>0.3</v>
      </c>
      <c r="H2035">
        <f t="shared" si="95"/>
        <v>0.4</v>
      </c>
    </row>
    <row r="2036" spans="1:8" x14ac:dyDescent="0.15">
      <c r="A2036" s="4" t="s">
        <v>4066</v>
      </c>
      <c r="B2036" s="4" t="s">
        <v>4067</v>
      </c>
      <c r="C2036" s="3">
        <v>55</v>
      </c>
      <c r="D2036" s="3">
        <v>25</v>
      </c>
      <c r="E2036" s="6">
        <v>35</v>
      </c>
      <c r="F2036">
        <f t="shared" si="93"/>
        <v>0.55000000000000004</v>
      </c>
      <c r="G2036">
        <f t="shared" si="94"/>
        <v>0.25</v>
      </c>
      <c r="H2036">
        <f t="shared" si="95"/>
        <v>0.35</v>
      </c>
    </row>
    <row r="2037" spans="1:8" x14ac:dyDescent="0.15">
      <c r="A2037" s="4" t="s">
        <v>4068</v>
      </c>
      <c r="B2037" s="4" t="s">
        <v>4069</v>
      </c>
      <c r="C2037" s="3">
        <v>70</v>
      </c>
      <c r="D2037" s="3">
        <v>40</v>
      </c>
      <c r="E2037" s="6">
        <v>50</v>
      </c>
      <c r="F2037">
        <f t="shared" si="93"/>
        <v>0.7</v>
      </c>
      <c r="G2037">
        <f t="shared" si="94"/>
        <v>0.4</v>
      </c>
      <c r="H2037">
        <f t="shared" si="95"/>
        <v>0.5</v>
      </c>
    </row>
    <row r="2038" spans="1:8" x14ac:dyDescent="0.15">
      <c r="A2038" s="4" t="s">
        <v>4070</v>
      </c>
      <c r="B2038" s="4" t="s">
        <v>4071</v>
      </c>
      <c r="C2038" s="3">
        <v>85</v>
      </c>
      <c r="D2038" s="3">
        <v>45</v>
      </c>
      <c r="E2038" s="6">
        <v>55</v>
      </c>
      <c r="F2038">
        <f t="shared" si="93"/>
        <v>0.85</v>
      </c>
      <c r="G2038">
        <f t="shared" si="94"/>
        <v>0.45</v>
      </c>
      <c r="H2038">
        <f t="shared" si="95"/>
        <v>0.55000000000000004</v>
      </c>
    </row>
    <row r="2039" spans="1:8" x14ac:dyDescent="0.15">
      <c r="A2039" s="4" t="s">
        <v>4072</v>
      </c>
      <c r="B2039" s="4" t="s">
        <v>4073</v>
      </c>
      <c r="C2039" s="3">
        <v>55</v>
      </c>
      <c r="D2039" s="3">
        <v>25</v>
      </c>
      <c r="E2039" s="6">
        <v>35</v>
      </c>
      <c r="F2039">
        <f t="shared" si="93"/>
        <v>0.55000000000000004</v>
      </c>
      <c r="G2039">
        <f t="shared" si="94"/>
        <v>0.25</v>
      </c>
      <c r="H2039">
        <f t="shared" si="95"/>
        <v>0.35</v>
      </c>
    </row>
    <row r="2040" spans="1:8" x14ac:dyDescent="0.15">
      <c r="A2040" s="4" t="s">
        <v>4074</v>
      </c>
      <c r="B2040" s="4" t="s">
        <v>4075</v>
      </c>
      <c r="C2040" s="3">
        <v>85</v>
      </c>
      <c r="D2040" s="3">
        <v>45</v>
      </c>
      <c r="E2040" s="6">
        <v>55</v>
      </c>
      <c r="F2040">
        <f t="shared" si="93"/>
        <v>0.85</v>
      </c>
      <c r="G2040">
        <f t="shared" si="94"/>
        <v>0.45</v>
      </c>
      <c r="H2040">
        <f t="shared" si="95"/>
        <v>0.55000000000000004</v>
      </c>
    </row>
    <row r="2041" spans="1:8" x14ac:dyDescent="0.15">
      <c r="A2041" s="4" t="s">
        <v>4076</v>
      </c>
      <c r="B2041" s="4" t="s">
        <v>4077</v>
      </c>
      <c r="C2041" s="3">
        <v>85</v>
      </c>
      <c r="D2041" s="3">
        <v>45</v>
      </c>
      <c r="E2041" s="6">
        <v>55</v>
      </c>
      <c r="F2041">
        <f t="shared" si="93"/>
        <v>0.85</v>
      </c>
      <c r="G2041">
        <f t="shared" si="94"/>
        <v>0.45</v>
      </c>
      <c r="H2041">
        <f t="shared" si="95"/>
        <v>0.55000000000000004</v>
      </c>
    </row>
    <row r="2042" spans="1:8" x14ac:dyDescent="0.15">
      <c r="A2042" s="4" t="s">
        <v>4078</v>
      </c>
      <c r="B2042" s="4" t="s">
        <v>4079</v>
      </c>
      <c r="C2042" s="3">
        <v>60</v>
      </c>
      <c r="D2042" s="3">
        <v>30</v>
      </c>
      <c r="E2042" s="6">
        <v>40</v>
      </c>
      <c r="F2042">
        <f t="shared" si="93"/>
        <v>0.6</v>
      </c>
      <c r="G2042">
        <f t="shared" si="94"/>
        <v>0.3</v>
      </c>
      <c r="H2042">
        <f t="shared" si="95"/>
        <v>0.4</v>
      </c>
    </row>
    <row r="2043" spans="1:8" x14ac:dyDescent="0.15">
      <c r="A2043" s="4" t="s">
        <v>4080</v>
      </c>
      <c r="B2043" s="4" t="s">
        <v>4081</v>
      </c>
      <c r="C2043" s="3">
        <v>85</v>
      </c>
      <c r="D2043" s="3">
        <v>45</v>
      </c>
      <c r="E2043" s="6">
        <v>55</v>
      </c>
      <c r="F2043">
        <f t="shared" si="93"/>
        <v>0.85</v>
      </c>
      <c r="G2043">
        <f t="shared" si="94"/>
        <v>0.45</v>
      </c>
      <c r="H2043">
        <f t="shared" si="95"/>
        <v>0.55000000000000004</v>
      </c>
    </row>
    <row r="2044" spans="1:8" x14ac:dyDescent="0.15">
      <c r="A2044" s="4" t="s">
        <v>4082</v>
      </c>
      <c r="B2044" s="4" t="s">
        <v>4083</v>
      </c>
      <c r="C2044" s="3">
        <v>55</v>
      </c>
      <c r="D2044" s="3">
        <v>25</v>
      </c>
      <c r="E2044" s="6">
        <v>35</v>
      </c>
      <c r="F2044">
        <f t="shared" si="93"/>
        <v>0.55000000000000004</v>
      </c>
      <c r="G2044">
        <f t="shared" si="94"/>
        <v>0.25</v>
      </c>
      <c r="H2044">
        <f t="shared" si="95"/>
        <v>0.35</v>
      </c>
    </row>
    <row r="2045" spans="1:8" x14ac:dyDescent="0.15">
      <c r="A2045" s="4" t="s">
        <v>4084</v>
      </c>
      <c r="B2045" s="4" t="s">
        <v>4085</v>
      </c>
      <c r="C2045" s="3">
        <v>70</v>
      </c>
      <c r="D2045" s="3">
        <v>35</v>
      </c>
      <c r="E2045" s="6">
        <v>45</v>
      </c>
      <c r="F2045">
        <f t="shared" si="93"/>
        <v>0.7</v>
      </c>
      <c r="G2045">
        <f t="shared" si="94"/>
        <v>0.35</v>
      </c>
      <c r="H2045">
        <f t="shared" si="95"/>
        <v>0.45</v>
      </c>
    </row>
    <row r="2046" spans="1:8" x14ac:dyDescent="0.15">
      <c r="A2046" s="4" t="s">
        <v>4086</v>
      </c>
      <c r="B2046" s="4" t="s">
        <v>4087</v>
      </c>
      <c r="C2046" s="3">
        <v>75</v>
      </c>
      <c r="D2046" s="3">
        <v>35</v>
      </c>
      <c r="E2046" s="6">
        <v>45</v>
      </c>
      <c r="F2046">
        <f t="shared" si="93"/>
        <v>0.75</v>
      </c>
      <c r="G2046">
        <f t="shared" si="94"/>
        <v>0.35</v>
      </c>
      <c r="H2046">
        <f t="shared" si="95"/>
        <v>0.45</v>
      </c>
    </row>
    <row r="2047" spans="1:8" x14ac:dyDescent="0.15">
      <c r="A2047" s="4" t="s">
        <v>4088</v>
      </c>
      <c r="B2047" s="4" t="s">
        <v>4089</v>
      </c>
      <c r="C2047" s="3">
        <v>55</v>
      </c>
      <c r="D2047" s="3">
        <v>25</v>
      </c>
      <c r="E2047" s="6">
        <v>35</v>
      </c>
      <c r="F2047">
        <f t="shared" si="93"/>
        <v>0.55000000000000004</v>
      </c>
      <c r="G2047">
        <f t="shared" si="94"/>
        <v>0.25</v>
      </c>
      <c r="H2047">
        <f t="shared" si="95"/>
        <v>0.35</v>
      </c>
    </row>
    <row r="2048" spans="1:8" x14ac:dyDescent="0.15">
      <c r="A2048" s="4" t="s">
        <v>4090</v>
      </c>
      <c r="B2048" s="4" t="s">
        <v>4091</v>
      </c>
      <c r="C2048" s="3">
        <v>85</v>
      </c>
      <c r="D2048" s="3">
        <v>45</v>
      </c>
      <c r="E2048" s="6">
        <v>55</v>
      </c>
      <c r="F2048">
        <f t="shared" si="93"/>
        <v>0.85</v>
      </c>
      <c r="G2048">
        <f t="shared" si="94"/>
        <v>0.45</v>
      </c>
      <c r="H2048">
        <f t="shared" si="95"/>
        <v>0.55000000000000004</v>
      </c>
    </row>
    <row r="2049" spans="1:8" x14ac:dyDescent="0.15">
      <c r="A2049" s="4" t="s">
        <v>4092</v>
      </c>
      <c r="B2049" s="4" t="s">
        <v>4093</v>
      </c>
      <c r="C2049" s="3">
        <v>60</v>
      </c>
      <c r="D2049" s="3">
        <v>30</v>
      </c>
      <c r="E2049" s="6">
        <v>40</v>
      </c>
      <c r="F2049">
        <f t="shared" si="93"/>
        <v>0.6</v>
      </c>
      <c r="G2049">
        <f t="shared" si="94"/>
        <v>0.3</v>
      </c>
      <c r="H2049">
        <f t="shared" si="95"/>
        <v>0.4</v>
      </c>
    </row>
    <row r="2050" spans="1:8" x14ac:dyDescent="0.15">
      <c r="A2050" s="4" t="s">
        <v>4094</v>
      </c>
      <c r="B2050" s="4" t="s">
        <v>4095</v>
      </c>
      <c r="C2050" s="3">
        <v>65</v>
      </c>
      <c r="D2050" s="3">
        <v>30</v>
      </c>
      <c r="E2050" s="6">
        <v>40</v>
      </c>
      <c r="F2050">
        <f t="shared" ref="F2050:F2113" si="96">C2050/100</f>
        <v>0.65</v>
      </c>
      <c r="G2050">
        <f t="shared" ref="G2050:G2113" si="97">D2050/100</f>
        <v>0.3</v>
      </c>
      <c r="H2050">
        <f t="shared" ref="H2050:H2113" si="98">E2050/100</f>
        <v>0.4</v>
      </c>
    </row>
    <row r="2051" spans="1:8" x14ac:dyDescent="0.15">
      <c r="A2051" s="4" t="s">
        <v>4096</v>
      </c>
      <c r="B2051" s="4" t="s">
        <v>4097</v>
      </c>
      <c r="C2051" s="3">
        <v>65</v>
      </c>
      <c r="D2051" s="3">
        <v>30</v>
      </c>
      <c r="E2051" s="6">
        <v>40</v>
      </c>
      <c r="F2051">
        <f t="shared" si="96"/>
        <v>0.65</v>
      </c>
      <c r="G2051">
        <f t="shared" si="97"/>
        <v>0.3</v>
      </c>
      <c r="H2051">
        <f t="shared" si="98"/>
        <v>0.4</v>
      </c>
    </row>
    <row r="2052" spans="1:8" x14ac:dyDescent="0.15">
      <c r="A2052" s="4" t="s">
        <v>4098</v>
      </c>
      <c r="B2052" s="4" t="s">
        <v>4099</v>
      </c>
      <c r="C2052" s="3">
        <v>80</v>
      </c>
      <c r="D2052" s="3">
        <v>45</v>
      </c>
      <c r="E2052" s="6">
        <v>55</v>
      </c>
      <c r="F2052">
        <f t="shared" si="96"/>
        <v>0.8</v>
      </c>
      <c r="G2052">
        <f t="shared" si="97"/>
        <v>0.45</v>
      </c>
      <c r="H2052">
        <f t="shared" si="98"/>
        <v>0.55000000000000004</v>
      </c>
    </row>
    <row r="2053" spans="1:8" x14ac:dyDescent="0.15">
      <c r="A2053" s="4" t="s">
        <v>4100</v>
      </c>
      <c r="B2053" s="4" t="s">
        <v>4101</v>
      </c>
      <c r="C2053" s="3">
        <v>80</v>
      </c>
      <c r="D2053" s="3">
        <v>45</v>
      </c>
      <c r="E2053" s="6">
        <v>55</v>
      </c>
      <c r="F2053">
        <f t="shared" si="96"/>
        <v>0.8</v>
      </c>
      <c r="G2053">
        <f t="shared" si="97"/>
        <v>0.45</v>
      </c>
      <c r="H2053">
        <f t="shared" si="98"/>
        <v>0.55000000000000004</v>
      </c>
    </row>
    <row r="2054" spans="1:8" x14ac:dyDescent="0.15">
      <c r="A2054" s="4" t="s">
        <v>4102</v>
      </c>
      <c r="B2054" s="4" t="s">
        <v>4103</v>
      </c>
      <c r="C2054" s="3">
        <v>85</v>
      </c>
      <c r="D2054" s="3">
        <v>45</v>
      </c>
      <c r="E2054" s="6">
        <v>55</v>
      </c>
      <c r="F2054">
        <f t="shared" si="96"/>
        <v>0.85</v>
      </c>
      <c r="G2054">
        <f t="shared" si="97"/>
        <v>0.45</v>
      </c>
      <c r="H2054">
        <f t="shared" si="98"/>
        <v>0.55000000000000004</v>
      </c>
    </row>
    <row r="2055" spans="1:8" x14ac:dyDescent="0.15">
      <c r="A2055" s="4" t="s">
        <v>4104</v>
      </c>
      <c r="B2055" s="4" t="s">
        <v>4105</v>
      </c>
      <c r="C2055" s="3">
        <v>60</v>
      </c>
      <c r="D2055" s="3">
        <v>25</v>
      </c>
      <c r="E2055" s="6">
        <v>35</v>
      </c>
      <c r="F2055">
        <f t="shared" si="96"/>
        <v>0.6</v>
      </c>
      <c r="G2055">
        <f t="shared" si="97"/>
        <v>0.25</v>
      </c>
      <c r="H2055">
        <f t="shared" si="98"/>
        <v>0.35</v>
      </c>
    </row>
    <row r="2056" spans="1:8" x14ac:dyDescent="0.15">
      <c r="A2056" s="4" t="s">
        <v>4106</v>
      </c>
      <c r="B2056" s="4" t="s">
        <v>4107</v>
      </c>
      <c r="C2056" s="3">
        <v>60</v>
      </c>
      <c r="D2056" s="3">
        <v>30</v>
      </c>
      <c r="E2056" s="6">
        <v>40</v>
      </c>
      <c r="F2056">
        <f t="shared" si="96"/>
        <v>0.6</v>
      </c>
      <c r="G2056">
        <f t="shared" si="97"/>
        <v>0.3</v>
      </c>
      <c r="H2056">
        <f t="shared" si="98"/>
        <v>0.4</v>
      </c>
    </row>
    <row r="2057" spans="1:8" x14ac:dyDescent="0.15">
      <c r="A2057" s="4" t="s">
        <v>4108</v>
      </c>
      <c r="B2057" s="4" t="s">
        <v>4109</v>
      </c>
      <c r="C2057" s="3">
        <v>80</v>
      </c>
      <c r="D2057" s="3">
        <v>40</v>
      </c>
      <c r="E2057" s="6">
        <v>50</v>
      </c>
      <c r="F2057">
        <f t="shared" si="96"/>
        <v>0.8</v>
      </c>
      <c r="G2057">
        <f t="shared" si="97"/>
        <v>0.4</v>
      </c>
      <c r="H2057">
        <f t="shared" si="98"/>
        <v>0.5</v>
      </c>
    </row>
    <row r="2058" spans="1:8" x14ac:dyDescent="0.15">
      <c r="A2058" s="4" t="s">
        <v>4110</v>
      </c>
      <c r="B2058" s="4" t="s">
        <v>4111</v>
      </c>
      <c r="C2058" s="3">
        <v>55</v>
      </c>
      <c r="D2058" s="3">
        <v>25</v>
      </c>
      <c r="E2058" s="6">
        <v>35</v>
      </c>
      <c r="F2058">
        <f t="shared" si="96"/>
        <v>0.55000000000000004</v>
      </c>
      <c r="G2058">
        <f t="shared" si="97"/>
        <v>0.25</v>
      </c>
      <c r="H2058">
        <f t="shared" si="98"/>
        <v>0.35</v>
      </c>
    </row>
    <row r="2059" spans="1:8" x14ac:dyDescent="0.15">
      <c r="A2059" s="4" t="s">
        <v>4112</v>
      </c>
      <c r="B2059" s="4" t="s">
        <v>4113</v>
      </c>
      <c r="C2059" s="3">
        <v>70</v>
      </c>
      <c r="D2059" s="3">
        <v>35</v>
      </c>
      <c r="E2059" s="6">
        <v>45</v>
      </c>
      <c r="F2059">
        <f t="shared" si="96"/>
        <v>0.7</v>
      </c>
      <c r="G2059">
        <f t="shared" si="97"/>
        <v>0.35</v>
      </c>
      <c r="H2059">
        <f t="shared" si="98"/>
        <v>0.45</v>
      </c>
    </row>
    <row r="2060" spans="1:8" x14ac:dyDescent="0.15">
      <c r="A2060" s="4" t="s">
        <v>4114</v>
      </c>
      <c r="B2060" s="4" t="s">
        <v>4115</v>
      </c>
      <c r="C2060" s="3">
        <v>60</v>
      </c>
      <c r="D2060" s="3">
        <v>25</v>
      </c>
      <c r="E2060" s="6">
        <v>35</v>
      </c>
      <c r="F2060">
        <f t="shared" si="96"/>
        <v>0.6</v>
      </c>
      <c r="G2060">
        <f t="shared" si="97"/>
        <v>0.25</v>
      </c>
      <c r="H2060">
        <f t="shared" si="98"/>
        <v>0.35</v>
      </c>
    </row>
    <row r="2061" spans="1:8" x14ac:dyDescent="0.15">
      <c r="A2061" s="4" t="s">
        <v>4116</v>
      </c>
      <c r="B2061" s="4" t="s">
        <v>4117</v>
      </c>
      <c r="C2061" s="3">
        <v>55</v>
      </c>
      <c r="D2061" s="3">
        <v>25</v>
      </c>
      <c r="E2061" s="6">
        <v>35</v>
      </c>
      <c r="F2061">
        <f t="shared" si="96"/>
        <v>0.55000000000000004</v>
      </c>
      <c r="G2061">
        <f t="shared" si="97"/>
        <v>0.25</v>
      </c>
      <c r="H2061">
        <f t="shared" si="98"/>
        <v>0.35</v>
      </c>
    </row>
    <row r="2062" spans="1:8" x14ac:dyDescent="0.15">
      <c r="A2062" s="4" t="s">
        <v>4118</v>
      </c>
      <c r="B2062" s="4" t="s">
        <v>4119</v>
      </c>
      <c r="C2062" s="3">
        <v>60</v>
      </c>
      <c r="D2062" s="3">
        <v>25</v>
      </c>
      <c r="E2062" s="6">
        <v>35</v>
      </c>
      <c r="F2062">
        <f t="shared" si="96"/>
        <v>0.6</v>
      </c>
      <c r="G2062">
        <f t="shared" si="97"/>
        <v>0.25</v>
      </c>
      <c r="H2062">
        <f t="shared" si="98"/>
        <v>0.35</v>
      </c>
    </row>
    <row r="2063" spans="1:8" x14ac:dyDescent="0.15">
      <c r="A2063" s="4" t="s">
        <v>4120</v>
      </c>
      <c r="B2063" s="4" t="s">
        <v>4121</v>
      </c>
      <c r="C2063" s="3">
        <v>65</v>
      </c>
      <c r="D2063" s="3">
        <v>35</v>
      </c>
      <c r="E2063" s="6">
        <v>45</v>
      </c>
      <c r="F2063">
        <f t="shared" si="96"/>
        <v>0.65</v>
      </c>
      <c r="G2063">
        <f t="shared" si="97"/>
        <v>0.35</v>
      </c>
      <c r="H2063">
        <f t="shared" si="98"/>
        <v>0.45</v>
      </c>
    </row>
    <row r="2064" spans="1:8" x14ac:dyDescent="0.15">
      <c r="A2064" s="4" t="s">
        <v>4122</v>
      </c>
      <c r="B2064" s="4" t="s">
        <v>4123</v>
      </c>
      <c r="C2064" s="3">
        <v>55</v>
      </c>
      <c r="D2064" s="3">
        <v>25</v>
      </c>
      <c r="E2064" s="6">
        <v>35</v>
      </c>
      <c r="F2064">
        <f t="shared" si="96"/>
        <v>0.55000000000000004</v>
      </c>
      <c r="G2064">
        <f t="shared" si="97"/>
        <v>0.25</v>
      </c>
      <c r="H2064">
        <f t="shared" si="98"/>
        <v>0.35</v>
      </c>
    </row>
    <row r="2065" spans="1:8" x14ac:dyDescent="0.15">
      <c r="A2065" s="4" t="s">
        <v>4124</v>
      </c>
      <c r="B2065" s="4" t="s">
        <v>4125</v>
      </c>
      <c r="C2065" s="3">
        <v>60</v>
      </c>
      <c r="D2065" s="3">
        <v>30</v>
      </c>
      <c r="E2065" s="6">
        <v>40</v>
      </c>
      <c r="F2065">
        <f t="shared" si="96"/>
        <v>0.6</v>
      </c>
      <c r="G2065">
        <f t="shared" si="97"/>
        <v>0.3</v>
      </c>
      <c r="H2065">
        <f t="shared" si="98"/>
        <v>0.4</v>
      </c>
    </row>
    <row r="2066" spans="1:8" x14ac:dyDescent="0.15">
      <c r="A2066" s="4" t="s">
        <v>4126</v>
      </c>
      <c r="B2066" s="4" t="s">
        <v>4127</v>
      </c>
      <c r="C2066" s="3">
        <v>55</v>
      </c>
      <c r="D2066" s="3">
        <v>25</v>
      </c>
      <c r="E2066" s="6">
        <v>35</v>
      </c>
      <c r="F2066">
        <f t="shared" si="96"/>
        <v>0.55000000000000004</v>
      </c>
      <c r="G2066">
        <f t="shared" si="97"/>
        <v>0.25</v>
      </c>
      <c r="H2066">
        <f t="shared" si="98"/>
        <v>0.35</v>
      </c>
    </row>
    <row r="2067" spans="1:8" x14ac:dyDescent="0.15">
      <c r="A2067" s="4" t="s">
        <v>4128</v>
      </c>
      <c r="B2067" s="4" t="s">
        <v>4129</v>
      </c>
      <c r="C2067" s="3">
        <v>75</v>
      </c>
      <c r="D2067" s="3">
        <v>40</v>
      </c>
      <c r="E2067" s="6">
        <v>50</v>
      </c>
      <c r="F2067">
        <f t="shared" si="96"/>
        <v>0.75</v>
      </c>
      <c r="G2067">
        <f t="shared" si="97"/>
        <v>0.4</v>
      </c>
      <c r="H2067">
        <f t="shared" si="98"/>
        <v>0.5</v>
      </c>
    </row>
    <row r="2068" spans="1:8" x14ac:dyDescent="0.15">
      <c r="A2068" s="4" t="s">
        <v>4130</v>
      </c>
      <c r="B2068" s="4" t="s">
        <v>4131</v>
      </c>
      <c r="C2068" s="3">
        <v>70</v>
      </c>
      <c r="D2068" s="3">
        <v>35</v>
      </c>
      <c r="E2068" s="6">
        <v>45</v>
      </c>
      <c r="F2068">
        <f t="shared" si="96"/>
        <v>0.7</v>
      </c>
      <c r="G2068">
        <f t="shared" si="97"/>
        <v>0.35</v>
      </c>
      <c r="H2068">
        <f t="shared" si="98"/>
        <v>0.45</v>
      </c>
    </row>
    <row r="2069" spans="1:8" x14ac:dyDescent="0.15">
      <c r="A2069" s="4" t="s">
        <v>4132</v>
      </c>
      <c r="B2069" s="4" t="s">
        <v>4133</v>
      </c>
      <c r="C2069" s="3">
        <v>75</v>
      </c>
      <c r="D2069" s="3">
        <v>40</v>
      </c>
      <c r="E2069" s="6">
        <v>50</v>
      </c>
      <c r="F2069">
        <f t="shared" si="96"/>
        <v>0.75</v>
      </c>
      <c r="G2069">
        <f t="shared" si="97"/>
        <v>0.4</v>
      </c>
      <c r="H2069">
        <f t="shared" si="98"/>
        <v>0.5</v>
      </c>
    </row>
    <row r="2070" spans="1:8" x14ac:dyDescent="0.15">
      <c r="A2070" s="4" t="s">
        <v>4134</v>
      </c>
      <c r="B2070" s="4" t="s">
        <v>4135</v>
      </c>
      <c r="C2070" s="3">
        <v>70</v>
      </c>
      <c r="D2070" s="3">
        <v>30</v>
      </c>
      <c r="E2070" s="6">
        <v>40</v>
      </c>
      <c r="F2070">
        <f t="shared" si="96"/>
        <v>0.7</v>
      </c>
      <c r="G2070">
        <f t="shared" si="97"/>
        <v>0.3</v>
      </c>
      <c r="H2070">
        <f t="shared" si="98"/>
        <v>0.4</v>
      </c>
    </row>
    <row r="2071" spans="1:8" x14ac:dyDescent="0.15">
      <c r="A2071" s="4" t="s">
        <v>4136</v>
      </c>
      <c r="B2071" s="4" t="s">
        <v>4137</v>
      </c>
      <c r="C2071" s="3">
        <v>60</v>
      </c>
      <c r="D2071" s="3">
        <v>25</v>
      </c>
      <c r="E2071" s="6">
        <v>35</v>
      </c>
      <c r="F2071">
        <f t="shared" si="96"/>
        <v>0.6</v>
      </c>
      <c r="G2071">
        <f t="shared" si="97"/>
        <v>0.25</v>
      </c>
      <c r="H2071">
        <f t="shared" si="98"/>
        <v>0.35</v>
      </c>
    </row>
    <row r="2072" spans="1:8" x14ac:dyDescent="0.15">
      <c r="A2072" s="4" t="s">
        <v>4138</v>
      </c>
      <c r="B2072" s="4" t="s">
        <v>4139</v>
      </c>
      <c r="C2072" s="3">
        <v>70</v>
      </c>
      <c r="D2072" s="3">
        <v>35</v>
      </c>
      <c r="E2072" s="6">
        <v>45</v>
      </c>
      <c r="F2072">
        <f t="shared" si="96"/>
        <v>0.7</v>
      </c>
      <c r="G2072">
        <f t="shared" si="97"/>
        <v>0.35</v>
      </c>
      <c r="H2072">
        <f t="shared" si="98"/>
        <v>0.45</v>
      </c>
    </row>
    <row r="2073" spans="1:8" x14ac:dyDescent="0.15">
      <c r="A2073" s="4" t="s">
        <v>4140</v>
      </c>
      <c r="B2073" s="4" t="s">
        <v>4141</v>
      </c>
      <c r="C2073" s="3">
        <v>55</v>
      </c>
      <c r="D2073" s="3">
        <v>25</v>
      </c>
      <c r="E2073" s="6">
        <v>35</v>
      </c>
      <c r="F2073">
        <f t="shared" si="96"/>
        <v>0.55000000000000004</v>
      </c>
      <c r="G2073">
        <f t="shared" si="97"/>
        <v>0.25</v>
      </c>
      <c r="H2073">
        <f t="shared" si="98"/>
        <v>0.35</v>
      </c>
    </row>
    <row r="2074" spans="1:8" x14ac:dyDescent="0.15">
      <c r="A2074" s="4" t="s">
        <v>4142</v>
      </c>
      <c r="B2074" s="4" t="s">
        <v>4143</v>
      </c>
      <c r="C2074" s="3">
        <v>80</v>
      </c>
      <c r="D2074" s="3">
        <v>45</v>
      </c>
      <c r="E2074" s="6">
        <v>55</v>
      </c>
      <c r="F2074">
        <f t="shared" si="96"/>
        <v>0.8</v>
      </c>
      <c r="G2074">
        <f t="shared" si="97"/>
        <v>0.45</v>
      </c>
      <c r="H2074">
        <f t="shared" si="98"/>
        <v>0.55000000000000004</v>
      </c>
    </row>
    <row r="2075" spans="1:8" x14ac:dyDescent="0.15">
      <c r="A2075" s="4" t="s">
        <v>4144</v>
      </c>
      <c r="B2075" s="4" t="s">
        <v>4145</v>
      </c>
      <c r="C2075" s="3">
        <v>70</v>
      </c>
      <c r="D2075" s="3">
        <v>40</v>
      </c>
      <c r="E2075" s="6">
        <v>50</v>
      </c>
      <c r="F2075">
        <f t="shared" si="96"/>
        <v>0.7</v>
      </c>
      <c r="G2075">
        <f t="shared" si="97"/>
        <v>0.4</v>
      </c>
      <c r="H2075">
        <f t="shared" si="98"/>
        <v>0.5</v>
      </c>
    </row>
    <row r="2076" spans="1:8" x14ac:dyDescent="0.15">
      <c r="A2076" s="4" t="s">
        <v>4146</v>
      </c>
      <c r="B2076" s="4" t="s">
        <v>4147</v>
      </c>
      <c r="C2076" s="3">
        <v>75</v>
      </c>
      <c r="D2076" s="3">
        <v>40</v>
      </c>
      <c r="E2076" s="6">
        <v>50</v>
      </c>
      <c r="F2076">
        <f t="shared" si="96"/>
        <v>0.75</v>
      </c>
      <c r="G2076">
        <f t="shared" si="97"/>
        <v>0.4</v>
      </c>
      <c r="H2076">
        <f t="shared" si="98"/>
        <v>0.5</v>
      </c>
    </row>
    <row r="2077" spans="1:8" x14ac:dyDescent="0.15">
      <c r="A2077" s="4" t="s">
        <v>4148</v>
      </c>
      <c r="B2077" s="4" t="s">
        <v>4149</v>
      </c>
      <c r="C2077" s="3">
        <v>70</v>
      </c>
      <c r="D2077" s="3">
        <v>35</v>
      </c>
      <c r="E2077" s="6">
        <v>45</v>
      </c>
      <c r="F2077">
        <f t="shared" si="96"/>
        <v>0.7</v>
      </c>
      <c r="G2077">
        <f t="shared" si="97"/>
        <v>0.35</v>
      </c>
      <c r="H2077">
        <f t="shared" si="98"/>
        <v>0.45</v>
      </c>
    </row>
    <row r="2078" spans="1:8" x14ac:dyDescent="0.15">
      <c r="A2078" s="4" t="s">
        <v>4150</v>
      </c>
      <c r="B2078" s="4" t="s">
        <v>4151</v>
      </c>
      <c r="C2078" s="3">
        <v>65</v>
      </c>
      <c r="D2078" s="3">
        <v>30</v>
      </c>
      <c r="E2078" s="6">
        <v>40</v>
      </c>
      <c r="F2078">
        <f t="shared" si="96"/>
        <v>0.65</v>
      </c>
      <c r="G2078">
        <f t="shared" si="97"/>
        <v>0.3</v>
      </c>
      <c r="H2078">
        <f t="shared" si="98"/>
        <v>0.4</v>
      </c>
    </row>
    <row r="2079" spans="1:8" x14ac:dyDescent="0.15">
      <c r="A2079" s="4" t="s">
        <v>4152</v>
      </c>
      <c r="B2079" s="4" t="s">
        <v>4153</v>
      </c>
      <c r="C2079" s="3">
        <v>60</v>
      </c>
      <c r="D2079" s="3">
        <v>25</v>
      </c>
      <c r="E2079" s="6">
        <v>35</v>
      </c>
      <c r="F2079">
        <f t="shared" si="96"/>
        <v>0.6</v>
      </c>
      <c r="G2079">
        <f t="shared" si="97"/>
        <v>0.25</v>
      </c>
      <c r="H2079">
        <f t="shared" si="98"/>
        <v>0.35</v>
      </c>
    </row>
    <row r="2080" spans="1:8" x14ac:dyDescent="0.15">
      <c r="A2080" s="4" t="s">
        <v>4154</v>
      </c>
      <c r="B2080" s="4" t="s">
        <v>4155</v>
      </c>
      <c r="C2080" s="3">
        <v>80</v>
      </c>
      <c r="D2080" s="3">
        <v>45</v>
      </c>
      <c r="E2080" s="6">
        <v>55</v>
      </c>
      <c r="F2080">
        <f t="shared" si="96"/>
        <v>0.8</v>
      </c>
      <c r="G2080">
        <f t="shared" si="97"/>
        <v>0.45</v>
      </c>
      <c r="H2080">
        <f t="shared" si="98"/>
        <v>0.55000000000000004</v>
      </c>
    </row>
    <row r="2081" spans="1:8" x14ac:dyDescent="0.15">
      <c r="A2081" s="4" t="s">
        <v>4156</v>
      </c>
      <c r="B2081" s="4" t="s">
        <v>4157</v>
      </c>
      <c r="C2081" s="3">
        <v>65</v>
      </c>
      <c r="D2081" s="3">
        <v>30</v>
      </c>
      <c r="E2081" s="6">
        <v>40</v>
      </c>
      <c r="F2081">
        <f t="shared" si="96"/>
        <v>0.65</v>
      </c>
      <c r="G2081">
        <f t="shared" si="97"/>
        <v>0.3</v>
      </c>
      <c r="H2081">
        <f t="shared" si="98"/>
        <v>0.4</v>
      </c>
    </row>
    <row r="2082" spans="1:8" x14ac:dyDescent="0.15">
      <c r="A2082" s="4" t="s">
        <v>4158</v>
      </c>
      <c r="B2082" s="4" t="s">
        <v>4159</v>
      </c>
      <c r="C2082" s="3">
        <v>60</v>
      </c>
      <c r="D2082" s="3">
        <v>30</v>
      </c>
      <c r="E2082" s="6">
        <v>40</v>
      </c>
      <c r="F2082">
        <f t="shared" si="96"/>
        <v>0.6</v>
      </c>
      <c r="G2082">
        <f t="shared" si="97"/>
        <v>0.3</v>
      </c>
      <c r="H2082">
        <f t="shared" si="98"/>
        <v>0.4</v>
      </c>
    </row>
    <row r="2083" spans="1:8" x14ac:dyDescent="0.15">
      <c r="A2083" s="4" t="s">
        <v>4160</v>
      </c>
      <c r="B2083" s="4" t="s">
        <v>4161</v>
      </c>
      <c r="C2083" s="3">
        <v>70</v>
      </c>
      <c r="D2083" s="3">
        <v>35</v>
      </c>
      <c r="E2083" s="6">
        <v>45</v>
      </c>
      <c r="F2083">
        <f t="shared" si="96"/>
        <v>0.7</v>
      </c>
      <c r="G2083">
        <f t="shared" si="97"/>
        <v>0.35</v>
      </c>
      <c r="H2083">
        <f t="shared" si="98"/>
        <v>0.45</v>
      </c>
    </row>
    <row r="2084" spans="1:8" x14ac:dyDescent="0.15">
      <c r="A2084" s="4" t="s">
        <v>4162</v>
      </c>
      <c r="B2084" s="4" t="s">
        <v>4163</v>
      </c>
      <c r="C2084" s="3">
        <v>60</v>
      </c>
      <c r="D2084" s="3">
        <v>30</v>
      </c>
      <c r="E2084" s="6">
        <v>40</v>
      </c>
      <c r="F2084">
        <f t="shared" si="96"/>
        <v>0.6</v>
      </c>
      <c r="G2084">
        <f t="shared" si="97"/>
        <v>0.3</v>
      </c>
      <c r="H2084">
        <f t="shared" si="98"/>
        <v>0.4</v>
      </c>
    </row>
    <row r="2085" spans="1:8" x14ac:dyDescent="0.15">
      <c r="A2085" s="4" t="s">
        <v>4164</v>
      </c>
      <c r="B2085" s="4" t="s">
        <v>4165</v>
      </c>
      <c r="C2085" s="3">
        <v>65</v>
      </c>
      <c r="D2085" s="3">
        <v>30</v>
      </c>
      <c r="E2085" s="6">
        <v>40</v>
      </c>
      <c r="F2085">
        <f t="shared" si="96"/>
        <v>0.65</v>
      </c>
      <c r="G2085">
        <f t="shared" si="97"/>
        <v>0.3</v>
      </c>
      <c r="H2085">
        <f t="shared" si="98"/>
        <v>0.4</v>
      </c>
    </row>
    <row r="2086" spans="1:8" x14ac:dyDescent="0.15">
      <c r="A2086" s="4" t="s">
        <v>4166</v>
      </c>
      <c r="B2086" s="4" t="s">
        <v>4167</v>
      </c>
      <c r="C2086" s="3">
        <v>60</v>
      </c>
      <c r="D2086" s="3">
        <v>30</v>
      </c>
      <c r="E2086" s="6">
        <v>40</v>
      </c>
      <c r="F2086">
        <f t="shared" si="96"/>
        <v>0.6</v>
      </c>
      <c r="G2086">
        <f t="shared" si="97"/>
        <v>0.3</v>
      </c>
      <c r="H2086">
        <f t="shared" si="98"/>
        <v>0.4</v>
      </c>
    </row>
    <row r="2087" spans="1:8" x14ac:dyDescent="0.15">
      <c r="A2087" s="4" t="s">
        <v>4168</v>
      </c>
      <c r="B2087" s="4" t="s">
        <v>4169</v>
      </c>
      <c r="C2087" s="3">
        <v>75</v>
      </c>
      <c r="D2087" s="3">
        <v>35</v>
      </c>
      <c r="E2087" s="6">
        <v>45</v>
      </c>
      <c r="F2087">
        <f t="shared" si="96"/>
        <v>0.75</v>
      </c>
      <c r="G2087">
        <f t="shared" si="97"/>
        <v>0.35</v>
      </c>
      <c r="H2087">
        <f t="shared" si="98"/>
        <v>0.45</v>
      </c>
    </row>
    <row r="2088" spans="1:8" x14ac:dyDescent="0.15">
      <c r="A2088" s="4" t="s">
        <v>4170</v>
      </c>
      <c r="B2088" s="4" t="s">
        <v>4171</v>
      </c>
      <c r="C2088" s="3">
        <v>80</v>
      </c>
      <c r="D2088" s="3">
        <v>45</v>
      </c>
      <c r="E2088" s="6">
        <v>55</v>
      </c>
      <c r="F2088">
        <f t="shared" si="96"/>
        <v>0.8</v>
      </c>
      <c r="G2088">
        <f t="shared" si="97"/>
        <v>0.45</v>
      </c>
      <c r="H2088">
        <f t="shared" si="98"/>
        <v>0.55000000000000004</v>
      </c>
    </row>
    <row r="2089" spans="1:8" x14ac:dyDescent="0.15">
      <c r="A2089" s="4" t="s">
        <v>4172</v>
      </c>
      <c r="B2089" s="4" t="s">
        <v>4173</v>
      </c>
      <c r="C2089" s="3">
        <v>70</v>
      </c>
      <c r="D2089" s="3">
        <v>35</v>
      </c>
      <c r="E2089" s="6">
        <v>45</v>
      </c>
      <c r="F2089">
        <f t="shared" si="96"/>
        <v>0.7</v>
      </c>
      <c r="G2089">
        <f t="shared" si="97"/>
        <v>0.35</v>
      </c>
      <c r="H2089">
        <f t="shared" si="98"/>
        <v>0.45</v>
      </c>
    </row>
    <row r="2090" spans="1:8" x14ac:dyDescent="0.15">
      <c r="A2090" s="4" t="s">
        <v>4174</v>
      </c>
      <c r="B2090" s="4" t="s">
        <v>4175</v>
      </c>
      <c r="C2090" s="3">
        <v>65</v>
      </c>
      <c r="D2090" s="3">
        <v>30</v>
      </c>
      <c r="E2090" s="6">
        <v>40</v>
      </c>
      <c r="F2090">
        <f t="shared" si="96"/>
        <v>0.65</v>
      </c>
      <c r="G2090">
        <f t="shared" si="97"/>
        <v>0.3</v>
      </c>
      <c r="H2090">
        <f t="shared" si="98"/>
        <v>0.4</v>
      </c>
    </row>
    <row r="2091" spans="1:8" x14ac:dyDescent="0.15">
      <c r="A2091" s="4" t="s">
        <v>4176</v>
      </c>
      <c r="B2091" s="4" t="s">
        <v>4177</v>
      </c>
      <c r="C2091" s="3">
        <v>70</v>
      </c>
      <c r="D2091" s="3">
        <v>40</v>
      </c>
      <c r="E2091" s="6">
        <v>50</v>
      </c>
      <c r="F2091">
        <f t="shared" si="96"/>
        <v>0.7</v>
      </c>
      <c r="G2091">
        <f t="shared" si="97"/>
        <v>0.4</v>
      </c>
      <c r="H2091">
        <f t="shared" si="98"/>
        <v>0.5</v>
      </c>
    </row>
    <row r="2092" spans="1:8" x14ac:dyDescent="0.15">
      <c r="A2092" s="4" t="s">
        <v>4178</v>
      </c>
      <c r="B2092" s="4" t="s">
        <v>4179</v>
      </c>
      <c r="C2092" s="3">
        <v>60</v>
      </c>
      <c r="D2092" s="3">
        <v>25</v>
      </c>
      <c r="E2092" s="6">
        <v>35</v>
      </c>
      <c r="F2092">
        <f t="shared" si="96"/>
        <v>0.6</v>
      </c>
      <c r="G2092">
        <f t="shared" si="97"/>
        <v>0.25</v>
      </c>
      <c r="H2092">
        <f t="shared" si="98"/>
        <v>0.35</v>
      </c>
    </row>
    <row r="2093" spans="1:8" x14ac:dyDescent="0.15">
      <c r="A2093" s="4" t="s">
        <v>4180</v>
      </c>
      <c r="B2093" s="4" t="s">
        <v>4181</v>
      </c>
      <c r="C2093" s="3">
        <v>80</v>
      </c>
      <c r="D2093" s="3">
        <v>40</v>
      </c>
      <c r="E2093" s="6">
        <v>50</v>
      </c>
      <c r="F2093">
        <f t="shared" si="96"/>
        <v>0.8</v>
      </c>
      <c r="G2093">
        <f t="shared" si="97"/>
        <v>0.4</v>
      </c>
      <c r="H2093">
        <f t="shared" si="98"/>
        <v>0.5</v>
      </c>
    </row>
    <row r="2094" spans="1:8" x14ac:dyDescent="0.15">
      <c r="A2094" s="4" t="s">
        <v>4182</v>
      </c>
      <c r="B2094" s="4" t="s">
        <v>4183</v>
      </c>
      <c r="C2094" s="3">
        <v>65</v>
      </c>
      <c r="D2094" s="3">
        <v>30</v>
      </c>
      <c r="E2094" s="6">
        <v>40</v>
      </c>
      <c r="F2094">
        <f t="shared" si="96"/>
        <v>0.65</v>
      </c>
      <c r="G2094">
        <f t="shared" si="97"/>
        <v>0.3</v>
      </c>
      <c r="H2094">
        <f t="shared" si="98"/>
        <v>0.4</v>
      </c>
    </row>
    <row r="2095" spans="1:8" x14ac:dyDescent="0.15">
      <c r="A2095" s="4" t="s">
        <v>4184</v>
      </c>
      <c r="B2095" s="4" t="s">
        <v>4185</v>
      </c>
      <c r="C2095" s="3">
        <v>80</v>
      </c>
      <c r="D2095" s="3">
        <v>40</v>
      </c>
      <c r="E2095" s="6">
        <v>50</v>
      </c>
      <c r="F2095">
        <f t="shared" si="96"/>
        <v>0.8</v>
      </c>
      <c r="G2095">
        <f t="shared" si="97"/>
        <v>0.4</v>
      </c>
      <c r="H2095">
        <f t="shared" si="98"/>
        <v>0.5</v>
      </c>
    </row>
    <row r="2096" spans="1:8" x14ac:dyDescent="0.15">
      <c r="A2096" s="4" t="s">
        <v>4186</v>
      </c>
      <c r="B2096" s="4" t="s">
        <v>4187</v>
      </c>
      <c r="C2096" s="3">
        <v>55</v>
      </c>
      <c r="D2096" s="3">
        <v>25</v>
      </c>
      <c r="E2096" s="6">
        <v>35</v>
      </c>
      <c r="F2096">
        <f t="shared" si="96"/>
        <v>0.55000000000000004</v>
      </c>
      <c r="G2096">
        <f t="shared" si="97"/>
        <v>0.25</v>
      </c>
      <c r="H2096">
        <f t="shared" si="98"/>
        <v>0.35</v>
      </c>
    </row>
    <row r="2097" spans="1:8" x14ac:dyDescent="0.15">
      <c r="A2097" s="4" t="s">
        <v>4188</v>
      </c>
      <c r="B2097" s="4" t="s">
        <v>4189</v>
      </c>
      <c r="C2097" s="3">
        <v>80</v>
      </c>
      <c r="D2097" s="3">
        <v>40</v>
      </c>
      <c r="E2097" s="6">
        <v>50</v>
      </c>
      <c r="F2097">
        <f t="shared" si="96"/>
        <v>0.8</v>
      </c>
      <c r="G2097">
        <f t="shared" si="97"/>
        <v>0.4</v>
      </c>
      <c r="H2097">
        <f t="shared" si="98"/>
        <v>0.5</v>
      </c>
    </row>
    <row r="2098" spans="1:8" x14ac:dyDescent="0.15">
      <c r="A2098" s="4" t="s">
        <v>4190</v>
      </c>
      <c r="B2098" s="4" t="s">
        <v>4191</v>
      </c>
      <c r="C2098" s="3">
        <v>55</v>
      </c>
      <c r="D2098" s="3">
        <v>25</v>
      </c>
      <c r="E2098" s="6">
        <v>35</v>
      </c>
      <c r="F2098">
        <f t="shared" si="96"/>
        <v>0.55000000000000004</v>
      </c>
      <c r="G2098">
        <f t="shared" si="97"/>
        <v>0.25</v>
      </c>
      <c r="H2098">
        <f t="shared" si="98"/>
        <v>0.35</v>
      </c>
    </row>
    <row r="2099" spans="1:8" x14ac:dyDescent="0.15">
      <c r="A2099" s="2" t="s">
        <v>4192</v>
      </c>
      <c r="B2099" s="2" t="s">
        <v>4193</v>
      </c>
      <c r="C2099" s="3">
        <v>75</v>
      </c>
      <c r="D2099" s="5">
        <v>40</v>
      </c>
      <c r="E2099" s="6">
        <v>50</v>
      </c>
      <c r="F2099">
        <f t="shared" si="96"/>
        <v>0.75</v>
      </c>
      <c r="G2099">
        <f t="shared" si="97"/>
        <v>0.4</v>
      </c>
      <c r="H2099">
        <f t="shared" si="98"/>
        <v>0.5</v>
      </c>
    </row>
    <row r="2100" spans="1:8" x14ac:dyDescent="0.15">
      <c r="A2100" s="4" t="s">
        <v>4194</v>
      </c>
      <c r="B2100" s="4" t="s">
        <v>4195</v>
      </c>
      <c r="C2100" s="3">
        <v>70</v>
      </c>
      <c r="D2100" s="3">
        <v>35</v>
      </c>
      <c r="E2100" s="6">
        <v>45</v>
      </c>
      <c r="F2100">
        <f t="shared" si="96"/>
        <v>0.7</v>
      </c>
      <c r="G2100">
        <f t="shared" si="97"/>
        <v>0.35</v>
      </c>
      <c r="H2100">
        <f t="shared" si="98"/>
        <v>0.45</v>
      </c>
    </row>
    <row r="2101" spans="1:8" x14ac:dyDescent="0.15">
      <c r="A2101" s="4" t="s">
        <v>4196</v>
      </c>
      <c r="B2101" s="4" t="s">
        <v>4197</v>
      </c>
      <c r="C2101" s="3">
        <v>55</v>
      </c>
      <c r="D2101" s="3">
        <v>25</v>
      </c>
      <c r="E2101" s="6">
        <v>35</v>
      </c>
      <c r="F2101">
        <f t="shared" si="96"/>
        <v>0.55000000000000004</v>
      </c>
      <c r="G2101">
        <f t="shared" si="97"/>
        <v>0.25</v>
      </c>
      <c r="H2101">
        <f t="shared" si="98"/>
        <v>0.35</v>
      </c>
    </row>
    <row r="2102" spans="1:8" x14ac:dyDescent="0.15">
      <c r="A2102" s="4" t="s">
        <v>4198</v>
      </c>
      <c r="B2102" s="4" t="s">
        <v>4199</v>
      </c>
      <c r="C2102" s="3">
        <v>85</v>
      </c>
      <c r="D2102" s="3">
        <v>45</v>
      </c>
      <c r="E2102" s="6">
        <v>55</v>
      </c>
      <c r="F2102">
        <f t="shared" si="96"/>
        <v>0.85</v>
      </c>
      <c r="G2102">
        <f t="shared" si="97"/>
        <v>0.45</v>
      </c>
      <c r="H2102">
        <f t="shared" si="98"/>
        <v>0.55000000000000004</v>
      </c>
    </row>
    <row r="2103" spans="1:8" x14ac:dyDescent="0.15">
      <c r="A2103" s="4" t="s">
        <v>4200</v>
      </c>
      <c r="B2103" s="4" t="s">
        <v>4201</v>
      </c>
      <c r="C2103" s="3">
        <v>55</v>
      </c>
      <c r="D2103" s="3">
        <v>25</v>
      </c>
      <c r="E2103" s="6">
        <v>35</v>
      </c>
      <c r="F2103">
        <f t="shared" si="96"/>
        <v>0.55000000000000004</v>
      </c>
      <c r="G2103">
        <f t="shared" si="97"/>
        <v>0.25</v>
      </c>
      <c r="H2103">
        <f t="shared" si="98"/>
        <v>0.35</v>
      </c>
    </row>
    <row r="2104" spans="1:8" x14ac:dyDescent="0.15">
      <c r="A2104" s="4" t="s">
        <v>4202</v>
      </c>
      <c r="B2104" s="4" t="s">
        <v>4203</v>
      </c>
      <c r="C2104" s="3">
        <v>55</v>
      </c>
      <c r="D2104" s="3">
        <v>25</v>
      </c>
      <c r="E2104" s="6">
        <v>35</v>
      </c>
      <c r="F2104">
        <f t="shared" si="96"/>
        <v>0.55000000000000004</v>
      </c>
      <c r="G2104">
        <f t="shared" si="97"/>
        <v>0.25</v>
      </c>
      <c r="H2104">
        <f t="shared" si="98"/>
        <v>0.35</v>
      </c>
    </row>
    <row r="2105" spans="1:8" x14ac:dyDescent="0.15">
      <c r="A2105" s="4" t="s">
        <v>4204</v>
      </c>
      <c r="B2105" s="4" t="s">
        <v>4205</v>
      </c>
      <c r="C2105" s="3">
        <v>80</v>
      </c>
      <c r="D2105" s="3">
        <v>40</v>
      </c>
      <c r="E2105" s="6">
        <v>50</v>
      </c>
      <c r="F2105">
        <f t="shared" si="96"/>
        <v>0.8</v>
      </c>
      <c r="G2105">
        <f t="shared" si="97"/>
        <v>0.4</v>
      </c>
      <c r="H2105">
        <f t="shared" si="98"/>
        <v>0.5</v>
      </c>
    </row>
    <row r="2106" spans="1:8" x14ac:dyDescent="0.15">
      <c r="A2106" s="4" t="s">
        <v>4206</v>
      </c>
      <c r="B2106" s="4" t="s">
        <v>4207</v>
      </c>
      <c r="C2106" s="3">
        <v>80</v>
      </c>
      <c r="D2106" s="3">
        <v>45</v>
      </c>
      <c r="E2106" s="6">
        <v>55</v>
      </c>
      <c r="F2106">
        <f t="shared" si="96"/>
        <v>0.8</v>
      </c>
      <c r="G2106">
        <f t="shared" si="97"/>
        <v>0.45</v>
      </c>
      <c r="H2106">
        <f t="shared" si="98"/>
        <v>0.55000000000000004</v>
      </c>
    </row>
    <row r="2107" spans="1:8" x14ac:dyDescent="0.15">
      <c r="A2107" s="4" t="s">
        <v>4208</v>
      </c>
      <c r="B2107" s="4" t="s">
        <v>4209</v>
      </c>
      <c r="C2107" s="3">
        <v>65</v>
      </c>
      <c r="D2107" s="3">
        <v>30</v>
      </c>
      <c r="E2107" s="6">
        <v>40</v>
      </c>
      <c r="F2107">
        <f t="shared" si="96"/>
        <v>0.65</v>
      </c>
      <c r="G2107">
        <f t="shared" si="97"/>
        <v>0.3</v>
      </c>
      <c r="H2107">
        <f t="shared" si="98"/>
        <v>0.4</v>
      </c>
    </row>
    <row r="2108" spans="1:8" x14ac:dyDescent="0.15">
      <c r="A2108" s="4" t="s">
        <v>4210</v>
      </c>
      <c r="B2108" s="4" t="s">
        <v>4211</v>
      </c>
      <c r="C2108" s="3">
        <v>85</v>
      </c>
      <c r="D2108" s="3">
        <v>45</v>
      </c>
      <c r="E2108" s="6">
        <v>55</v>
      </c>
      <c r="F2108">
        <f t="shared" si="96"/>
        <v>0.85</v>
      </c>
      <c r="G2108">
        <f t="shared" si="97"/>
        <v>0.45</v>
      </c>
      <c r="H2108">
        <f t="shared" si="98"/>
        <v>0.55000000000000004</v>
      </c>
    </row>
    <row r="2109" spans="1:8" x14ac:dyDescent="0.15">
      <c r="A2109" s="4" t="s">
        <v>4212</v>
      </c>
      <c r="B2109" s="4" t="s">
        <v>4213</v>
      </c>
      <c r="C2109" s="3">
        <v>85</v>
      </c>
      <c r="D2109" s="3">
        <v>45</v>
      </c>
      <c r="E2109" s="6">
        <v>55</v>
      </c>
      <c r="F2109">
        <f t="shared" si="96"/>
        <v>0.85</v>
      </c>
      <c r="G2109">
        <f t="shared" si="97"/>
        <v>0.45</v>
      </c>
      <c r="H2109">
        <f t="shared" si="98"/>
        <v>0.55000000000000004</v>
      </c>
    </row>
    <row r="2110" spans="1:8" x14ac:dyDescent="0.15">
      <c r="A2110" s="4" t="s">
        <v>4214</v>
      </c>
      <c r="B2110" s="4" t="s">
        <v>4215</v>
      </c>
      <c r="C2110" s="3">
        <v>70</v>
      </c>
      <c r="D2110" s="3">
        <v>30</v>
      </c>
      <c r="E2110" s="6">
        <v>40</v>
      </c>
      <c r="F2110">
        <f t="shared" si="96"/>
        <v>0.7</v>
      </c>
      <c r="G2110">
        <f t="shared" si="97"/>
        <v>0.3</v>
      </c>
      <c r="H2110">
        <f t="shared" si="98"/>
        <v>0.4</v>
      </c>
    </row>
    <row r="2111" spans="1:8" x14ac:dyDescent="0.15">
      <c r="A2111" s="4" t="s">
        <v>4216</v>
      </c>
      <c r="B2111" s="4" t="s">
        <v>4217</v>
      </c>
      <c r="C2111" s="3">
        <v>85</v>
      </c>
      <c r="D2111" s="3">
        <v>45</v>
      </c>
      <c r="E2111" s="6">
        <v>55</v>
      </c>
      <c r="F2111">
        <f t="shared" si="96"/>
        <v>0.85</v>
      </c>
      <c r="G2111">
        <f t="shared" si="97"/>
        <v>0.45</v>
      </c>
      <c r="H2111">
        <f t="shared" si="98"/>
        <v>0.55000000000000004</v>
      </c>
    </row>
    <row r="2112" spans="1:8" x14ac:dyDescent="0.15">
      <c r="A2112" s="4" t="s">
        <v>4218</v>
      </c>
      <c r="B2112" s="4" t="s">
        <v>4219</v>
      </c>
      <c r="C2112" s="3">
        <v>75</v>
      </c>
      <c r="D2112" s="3">
        <v>40</v>
      </c>
      <c r="E2112" s="6">
        <v>50</v>
      </c>
      <c r="F2112">
        <f t="shared" si="96"/>
        <v>0.75</v>
      </c>
      <c r="G2112">
        <f t="shared" si="97"/>
        <v>0.4</v>
      </c>
      <c r="H2112">
        <f t="shared" si="98"/>
        <v>0.5</v>
      </c>
    </row>
    <row r="2113" spans="1:8" x14ac:dyDescent="0.15">
      <c r="A2113" s="4" t="s">
        <v>4220</v>
      </c>
      <c r="B2113" s="4" t="s">
        <v>4221</v>
      </c>
      <c r="C2113" s="3">
        <v>60</v>
      </c>
      <c r="D2113" s="3">
        <v>30</v>
      </c>
      <c r="E2113" s="6">
        <v>40</v>
      </c>
      <c r="F2113">
        <f t="shared" si="96"/>
        <v>0.6</v>
      </c>
      <c r="G2113">
        <f t="shared" si="97"/>
        <v>0.3</v>
      </c>
      <c r="H2113">
        <f t="shared" si="98"/>
        <v>0.4</v>
      </c>
    </row>
    <row r="2114" spans="1:8" x14ac:dyDescent="0.15">
      <c r="A2114" s="4" t="s">
        <v>4222</v>
      </c>
      <c r="B2114" s="4" t="s">
        <v>4223</v>
      </c>
      <c r="C2114" s="3">
        <v>60</v>
      </c>
      <c r="D2114" s="3">
        <v>30</v>
      </c>
      <c r="E2114" s="6">
        <v>40</v>
      </c>
      <c r="F2114">
        <f t="shared" ref="F2114:F2177" si="99">C2114/100</f>
        <v>0.6</v>
      </c>
      <c r="G2114">
        <f t="shared" ref="G2114:G2177" si="100">D2114/100</f>
        <v>0.3</v>
      </c>
      <c r="H2114">
        <f t="shared" ref="H2114:H2177" si="101">E2114/100</f>
        <v>0.4</v>
      </c>
    </row>
    <row r="2115" spans="1:8" x14ac:dyDescent="0.15">
      <c r="A2115" s="4" t="s">
        <v>4224</v>
      </c>
      <c r="B2115" s="4" t="s">
        <v>4225</v>
      </c>
      <c r="C2115" s="3">
        <v>80</v>
      </c>
      <c r="D2115" s="3">
        <v>45</v>
      </c>
      <c r="E2115" s="6">
        <v>55</v>
      </c>
      <c r="F2115">
        <f t="shared" si="99"/>
        <v>0.8</v>
      </c>
      <c r="G2115">
        <f t="shared" si="100"/>
        <v>0.45</v>
      </c>
      <c r="H2115">
        <f t="shared" si="101"/>
        <v>0.55000000000000004</v>
      </c>
    </row>
    <row r="2116" spans="1:8" x14ac:dyDescent="0.15">
      <c r="A2116" s="4" t="s">
        <v>4226</v>
      </c>
      <c r="B2116" s="4" t="s">
        <v>4227</v>
      </c>
      <c r="C2116" s="3">
        <v>55</v>
      </c>
      <c r="D2116" s="3">
        <v>25</v>
      </c>
      <c r="E2116" s="6">
        <v>35</v>
      </c>
      <c r="F2116">
        <f t="shared" si="99"/>
        <v>0.55000000000000004</v>
      </c>
      <c r="G2116">
        <f t="shared" si="100"/>
        <v>0.25</v>
      </c>
      <c r="H2116">
        <f t="shared" si="101"/>
        <v>0.35</v>
      </c>
    </row>
    <row r="2117" spans="1:8" x14ac:dyDescent="0.15">
      <c r="A2117" s="2" t="s">
        <v>4228</v>
      </c>
      <c r="B2117" s="2" t="s">
        <v>4229</v>
      </c>
      <c r="C2117" s="3">
        <v>85</v>
      </c>
      <c r="D2117" s="5">
        <v>45</v>
      </c>
      <c r="E2117" s="6">
        <v>55</v>
      </c>
      <c r="F2117">
        <f t="shared" si="99"/>
        <v>0.85</v>
      </c>
      <c r="G2117">
        <f t="shared" si="100"/>
        <v>0.45</v>
      </c>
      <c r="H2117">
        <f t="shared" si="101"/>
        <v>0.55000000000000004</v>
      </c>
    </row>
    <row r="2118" spans="1:8" x14ac:dyDescent="0.15">
      <c r="A2118" s="4" t="s">
        <v>4230</v>
      </c>
      <c r="B2118" s="4" t="s">
        <v>4231</v>
      </c>
      <c r="C2118" s="3">
        <v>70</v>
      </c>
      <c r="D2118" s="3">
        <v>40</v>
      </c>
      <c r="E2118" s="6">
        <v>50</v>
      </c>
      <c r="F2118">
        <f t="shared" si="99"/>
        <v>0.7</v>
      </c>
      <c r="G2118">
        <f t="shared" si="100"/>
        <v>0.4</v>
      </c>
      <c r="H2118">
        <f t="shared" si="101"/>
        <v>0.5</v>
      </c>
    </row>
    <row r="2119" spans="1:8" x14ac:dyDescent="0.15">
      <c r="A2119" s="4" t="s">
        <v>4232</v>
      </c>
      <c r="B2119" s="4" t="s">
        <v>4233</v>
      </c>
      <c r="C2119" s="3">
        <v>70</v>
      </c>
      <c r="D2119" s="3">
        <v>40</v>
      </c>
      <c r="E2119" s="6">
        <v>50</v>
      </c>
      <c r="F2119">
        <f t="shared" si="99"/>
        <v>0.7</v>
      </c>
      <c r="G2119">
        <f t="shared" si="100"/>
        <v>0.4</v>
      </c>
      <c r="H2119">
        <f t="shared" si="101"/>
        <v>0.5</v>
      </c>
    </row>
    <row r="2120" spans="1:8" x14ac:dyDescent="0.15">
      <c r="A2120" s="4" t="s">
        <v>4234</v>
      </c>
      <c r="B2120" s="4" t="s">
        <v>4235</v>
      </c>
      <c r="C2120" s="3">
        <v>55</v>
      </c>
      <c r="D2120" s="3">
        <v>25</v>
      </c>
      <c r="E2120" s="6">
        <v>35</v>
      </c>
      <c r="F2120">
        <f t="shared" si="99"/>
        <v>0.55000000000000004</v>
      </c>
      <c r="G2120">
        <f t="shared" si="100"/>
        <v>0.25</v>
      </c>
      <c r="H2120">
        <f t="shared" si="101"/>
        <v>0.35</v>
      </c>
    </row>
    <row r="2121" spans="1:8" x14ac:dyDescent="0.15">
      <c r="A2121" s="4" t="s">
        <v>4236</v>
      </c>
      <c r="B2121" s="4" t="s">
        <v>4237</v>
      </c>
      <c r="C2121" s="3">
        <v>75</v>
      </c>
      <c r="D2121" s="3">
        <v>40</v>
      </c>
      <c r="E2121" s="6">
        <v>50</v>
      </c>
      <c r="F2121">
        <f t="shared" si="99"/>
        <v>0.75</v>
      </c>
      <c r="G2121">
        <f t="shared" si="100"/>
        <v>0.4</v>
      </c>
      <c r="H2121">
        <f t="shared" si="101"/>
        <v>0.5</v>
      </c>
    </row>
    <row r="2122" spans="1:8" x14ac:dyDescent="0.15">
      <c r="A2122" s="4" t="s">
        <v>4238</v>
      </c>
      <c r="B2122" s="4" t="s">
        <v>4239</v>
      </c>
      <c r="C2122" s="3">
        <v>65</v>
      </c>
      <c r="D2122" s="3">
        <v>30</v>
      </c>
      <c r="E2122" s="6">
        <v>40</v>
      </c>
      <c r="F2122">
        <f t="shared" si="99"/>
        <v>0.65</v>
      </c>
      <c r="G2122">
        <f t="shared" si="100"/>
        <v>0.3</v>
      </c>
      <c r="H2122">
        <f t="shared" si="101"/>
        <v>0.4</v>
      </c>
    </row>
    <row r="2123" spans="1:8" x14ac:dyDescent="0.15">
      <c r="A2123" s="4" t="s">
        <v>4240</v>
      </c>
      <c r="B2123" s="4" t="s">
        <v>4241</v>
      </c>
      <c r="C2123" s="3">
        <v>60</v>
      </c>
      <c r="D2123" s="3">
        <v>25</v>
      </c>
      <c r="E2123" s="6">
        <v>35</v>
      </c>
      <c r="F2123">
        <f t="shared" si="99"/>
        <v>0.6</v>
      </c>
      <c r="G2123">
        <f t="shared" si="100"/>
        <v>0.25</v>
      </c>
      <c r="H2123">
        <f t="shared" si="101"/>
        <v>0.35</v>
      </c>
    </row>
    <row r="2124" spans="1:8" x14ac:dyDescent="0.15">
      <c r="A2124" s="4" t="s">
        <v>4242</v>
      </c>
      <c r="B2124" s="4" t="s">
        <v>4243</v>
      </c>
      <c r="C2124" s="3">
        <v>70</v>
      </c>
      <c r="D2124" s="3">
        <v>40</v>
      </c>
      <c r="E2124" s="6">
        <v>50</v>
      </c>
      <c r="F2124">
        <f t="shared" si="99"/>
        <v>0.7</v>
      </c>
      <c r="G2124">
        <f t="shared" si="100"/>
        <v>0.4</v>
      </c>
      <c r="H2124">
        <f t="shared" si="101"/>
        <v>0.5</v>
      </c>
    </row>
    <row r="2125" spans="1:8" x14ac:dyDescent="0.15">
      <c r="A2125" s="4" t="s">
        <v>4244</v>
      </c>
      <c r="B2125" s="4" t="s">
        <v>4245</v>
      </c>
      <c r="C2125" s="3">
        <v>55</v>
      </c>
      <c r="D2125" s="3">
        <v>25</v>
      </c>
      <c r="E2125" s="6">
        <v>35</v>
      </c>
      <c r="F2125">
        <f t="shared" si="99"/>
        <v>0.55000000000000004</v>
      </c>
      <c r="G2125">
        <f t="shared" si="100"/>
        <v>0.25</v>
      </c>
      <c r="H2125">
        <f t="shared" si="101"/>
        <v>0.35</v>
      </c>
    </row>
    <row r="2126" spans="1:8" x14ac:dyDescent="0.15">
      <c r="A2126" s="4" t="s">
        <v>4246</v>
      </c>
      <c r="B2126" s="4" t="s">
        <v>4247</v>
      </c>
      <c r="C2126" s="3">
        <v>70</v>
      </c>
      <c r="D2126" s="3">
        <v>35</v>
      </c>
      <c r="E2126" s="6">
        <v>45</v>
      </c>
      <c r="F2126">
        <f t="shared" si="99"/>
        <v>0.7</v>
      </c>
      <c r="G2126">
        <f t="shared" si="100"/>
        <v>0.35</v>
      </c>
      <c r="H2126">
        <f t="shared" si="101"/>
        <v>0.45</v>
      </c>
    </row>
    <row r="2127" spans="1:8" x14ac:dyDescent="0.15">
      <c r="A2127" s="4" t="s">
        <v>4248</v>
      </c>
      <c r="B2127" s="4" t="s">
        <v>4249</v>
      </c>
      <c r="C2127" s="3">
        <v>70</v>
      </c>
      <c r="D2127" s="3">
        <v>35</v>
      </c>
      <c r="E2127" s="6">
        <v>45</v>
      </c>
      <c r="F2127">
        <f t="shared" si="99"/>
        <v>0.7</v>
      </c>
      <c r="G2127">
        <f t="shared" si="100"/>
        <v>0.35</v>
      </c>
      <c r="H2127">
        <f t="shared" si="101"/>
        <v>0.45</v>
      </c>
    </row>
    <row r="2128" spans="1:8" x14ac:dyDescent="0.15">
      <c r="A2128" s="4" t="s">
        <v>4250</v>
      </c>
      <c r="B2128" s="4" t="s">
        <v>4251</v>
      </c>
      <c r="C2128" s="3">
        <v>75</v>
      </c>
      <c r="D2128" s="3">
        <v>40</v>
      </c>
      <c r="E2128" s="6">
        <v>50</v>
      </c>
      <c r="F2128">
        <f t="shared" si="99"/>
        <v>0.75</v>
      </c>
      <c r="G2128">
        <f t="shared" si="100"/>
        <v>0.4</v>
      </c>
      <c r="H2128">
        <f t="shared" si="101"/>
        <v>0.5</v>
      </c>
    </row>
    <row r="2129" spans="1:8" x14ac:dyDescent="0.15">
      <c r="A2129" s="4" t="s">
        <v>4252</v>
      </c>
      <c r="B2129" s="4" t="s">
        <v>4253</v>
      </c>
      <c r="C2129" s="3">
        <v>70</v>
      </c>
      <c r="D2129" s="3">
        <v>30</v>
      </c>
      <c r="E2129" s="6">
        <v>40</v>
      </c>
      <c r="F2129">
        <f t="shared" si="99"/>
        <v>0.7</v>
      </c>
      <c r="G2129">
        <f t="shared" si="100"/>
        <v>0.3</v>
      </c>
      <c r="H2129">
        <f t="shared" si="101"/>
        <v>0.4</v>
      </c>
    </row>
    <row r="2130" spans="1:8" x14ac:dyDescent="0.15">
      <c r="A2130" s="4" t="s">
        <v>4254</v>
      </c>
      <c r="B2130" s="4" t="s">
        <v>4255</v>
      </c>
      <c r="C2130" s="3">
        <v>55</v>
      </c>
      <c r="D2130" s="3">
        <v>25</v>
      </c>
      <c r="E2130" s="6">
        <v>35</v>
      </c>
      <c r="F2130">
        <f t="shared" si="99"/>
        <v>0.55000000000000004</v>
      </c>
      <c r="G2130">
        <f t="shared" si="100"/>
        <v>0.25</v>
      </c>
      <c r="H2130">
        <f t="shared" si="101"/>
        <v>0.35</v>
      </c>
    </row>
    <row r="2131" spans="1:8" x14ac:dyDescent="0.15">
      <c r="A2131" s="4" t="s">
        <v>4256</v>
      </c>
      <c r="B2131" s="4" t="s">
        <v>4257</v>
      </c>
      <c r="C2131" s="3">
        <v>85</v>
      </c>
      <c r="D2131" s="3">
        <v>45</v>
      </c>
      <c r="E2131" s="6">
        <v>55</v>
      </c>
      <c r="F2131">
        <f t="shared" si="99"/>
        <v>0.85</v>
      </c>
      <c r="G2131">
        <f t="shared" si="100"/>
        <v>0.45</v>
      </c>
      <c r="H2131">
        <f t="shared" si="101"/>
        <v>0.55000000000000004</v>
      </c>
    </row>
    <row r="2132" spans="1:8" x14ac:dyDescent="0.15">
      <c r="A2132" s="4" t="s">
        <v>4258</v>
      </c>
      <c r="B2132" s="4" t="s">
        <v>4259</v>
      </c>
      <c r="C2132" s="3">
        <v>70</v>
      </c>
      <c r="D2132" s="3">
        <v>35</v>
      </c>
      <c r="E2132" s="6">
        <v>45</v>
      </c>
      <c r="F2132">
        <f t="shared" si="99"/>
        <v>0.7</v>
      </c>
      <c r="G2132">
        <f t="shared" si="100"/>
        <v>0.35</v>
      </c>
      <c r="H2132">
        <f t="shared" si="101"/>
        <v>0.45</v>
      </c>
    </row>
    <row r="2133" spans="1:8" x14ac:dyDescent="0.15">
      <c r="A2133" s="4" t="s">
        <v>4260</v>
      </c>
      <c r="B2133" s="4" t="s">
        <v>4261</v>
      </c>
      <c r="C2133" s="3">
        <v>70</v>
      </c>
      <c r="D2133" s="3">
        <v>35</v>
      </c>
      <c r="E2133" s="6">
        <v>45</v>
      </c>
      <c r="F2133">
        <f t="shared" si="99"/>
        <v>0.7</v>
      </c>
      <c r="G2133">
        <f t="shared" si="100"/>
        <v>0.35</v>
      </c>
      <c r="H2133">
        <f t="shared" si="101"/>
        <v>0.45</v>
      </c>
    </row>
    <row r="2134" spans="1:8" x14ac:dyDescent="0.15">
      <c r="A2134" s="4" t="s">
        <v>4262</v>
      </c>
      <c r="B2134" s="4" t="s">
        <v>4263</v>
      </c>
      <c r="C2134" s="3">
        <v>85</v>
      </c>
      <c r="D2134" s="3">
        <v>45</v>
      </c>
      <c r="E2134" s="6">
        <v>55</v>
      </c>
      <c r="F2134">
        <f t="shared" si="99"/>
        <v>0.85</v>
      </c>
      <c r="G2134">
        <f t="shared" si="100"/>
        <v>0.45</v>
      </c>
      <c r="H2134">
        <f t="shared" si="101"/>
        <v>0.55000000000000004</v>
      </c>
    </row>
    <row r="2135" spans="1:8" x14ac:dyDescent="0.15">
      <c r="A2135" s="4" t="s">
        <v>4264</v>
      </c>
      <c r="B2135" s="4" t="s">
        <v>4265</v>
      </c>
      <c r="C2135" s="3">
        <v>80</v>
      </c>
      <c r="D2135" s="3">
        <v>40</v>
      </c>
      <c r="E2135" s="6">
        <v>50</v>
      </c>
      <c r="F2135">
        <f t="shared" si="99"/>
        <v>0.8</v>
      </c>
      <c r="G2135">
        <f t="shared" si="100"/>
        <v>0.4</v>
      </c>
      <c r="H2135">
        <f t="shared" si="101"/>
        <v>0.5</v>
      </c>
    </row>
    <row r="2136" spans="1:8" x14ac:dyDescent="0.15">
      <c r="A2136" s="4" t="s">
        <v>4266</v>
      </c>
      <c r="B2136" s="4" t="s">
        <v>4267</v>
      </c>
      <c r="C2136" s="3">
        <v>55</v>
      </c>
      <c r="D2136" s="3">
        <v>25</v>
      </c>
      <c r="E2136" s="6">
        <v>35</v>
      </c>
      <c r="F2136">
        <f t="shared" si="99"/>
        <v>0.55000000000000004</v>
      </c>
      <c r="G2136">
        <f t="shared" si="100"/>
        <v>0.25</v>
      </c>
      <c r="H2136">
        <f t="shared" si="101"/>
        <v>0.35</v>
      </c>
    </row>
    <row r="2137" spans="1:8" x14ac:dyDescent="0.15">
      <c r="A2137" s="4" t="s">
        <v>4268</v>
      </c>
      <c r="B2137" s="4" t="s">
        <v>4269</v>
      </c>
      <c r="C2137" s="3">
        <v>80</v>
      </c>
      <c r="D2137" s="3">
        <v>45</v>
      </c>
      <c r="E2137" s="6">
        <v>55</v>
      </c>
      <c r="F2137">
        <f t="shared" si="99"/>
        <v>0.8</v>
      </c>
      <c r="G2137">
        <f t="shared" si="100"/>
        <v>0.45</v>
      </c>
      <c r="H2137">
        <f t="shared" si="101"/>
        <v>0.55000000000000004</v>
      </c>
    </row>
    <row r="2138" spans="1:8" x14ac:dyDescent="0.15">
      <c r="A2138" s="4" t="s">
        <v>4270</v>
      </c>
      <c r="B2138" s="4" t="s">
        <v>4271</v>
      </c>
      <c r="C2138" s="3">
        <v>65</v>
      </c>
      <c r="D2138" s="3">
        <v>30</v>
      </c>
      <c r="E2138" s="6">
        <v>40</v>
      </c>
      <c r="F2138">
        <f t="shared" si="99"/>
        <v>0.65</v>
      </c>
      <c r="G2138">
        <f t="shared" si="100"/>
        <v>0.3</v>
      </c>
      <c r="H2138">
        <f t="shared" si="101"/>
        <v>0.4</v>
      </c>
    </row>
    <row r="2139" spans="1:8" x14ac:dyDescent="0.15">
      <c r="A2139" s="4" t="s">
        <v>4272</v>
      </c>
      <c r="B2139" s="4" t="s">
        <v>4273</v>
      </c>
      <c r="C2139" s="3">
        <v>75</v>
      </c>
      <c r="D2139" s="3">
        <v>40</v>
      </c>
      <c r="E2139" s="6">
        <v>50</v>
      </c>
      <c r="F2139">
        <f t="shared" si="99"/>
        <v>0.75</v>
      </c>
      <c r="G2139">
        <f t="shared" si="100"/>
        <v>0.4</v>
      </c>
      <c r="H2139">
        <f t="shared" si="101"/>
        <v>0.5</v>
      </c>
    </row>
    <row r="2140" spans="1:8" x14ac:dyDescent="0.15">
      <c r="A2140" t="s">
        <v>4889</v>
      </c>
      <c r="B2140" t="s">
        <v>4886</v>
      </c>
      <c r="C2140" s="6">
        <v>55.000000000000007</v>
      </c>
      <c r="D2140" s="6">
        <v>25</v>
      </c>
      <c r="E2140" s="6">
        <v>35</v>
      </c>
      <c r="F2140">
        <f t="shared" si="99"/>
        <v>0.55000000000000004</v>
      </c>
      <c r="G2140">
        <f t="shared" si="100"/>
        <v>0.25</v>
      </c>
      <c r="H2140">
        <f t="shared" si="101"/>
        <v>0.35</v>
      </c>
    </row>
    <row r="2141" spans="1:8" x14ac:dyDescent="0.15">
      <c r="A2141" s="4" t="s">
        <v>4274</v>
      </c>
      <c r="B2141" s="4" t="s">
        <v>4275</v>
      </c>
      <c r="C2141" s="3">
        <v>70</v>
      </c>
      <c r="D2141" s="3">
        <v>35</v>
      </c>
      <c r="E2141" s="6">
        <v>45</v>
      </c>
      <c r="F2141">
        <f t="shared" si="99"/>
        <v>0.7</v>
      </c>
      <c r="G2141">
        <f t="shared" si="100"/>
        <v>0.35</v>
      </c>
      <c r="H2141">
        <f t="shared" si="101"/>
        <v>0.45</v>
      </c>
    </row>
    <row r="2142" spans="1:8" x14ac:dyDescent="0.15">
      <c r="A2142" s="4" t="s">
        <v>4276</v>
      </c>
      <c r="B2142" s="4" t="s">
        <v>4277</v>
      </c>
      <c r="C2142" s="3">
        <v>55</v>
      </c>
      <c r="D2142" s="3">
        <v>25</v>
      </c>
      <c r="E2142" s="6">
        <v>35</v>
      </c>
      <c r="F2142">
        <f t="shared" si="99"/>
        <v>0.55000000000000004</v>
      </c>
      <c r="G2142">
        <f t="shared" si="100"/>
        <v>0.25</v>
      </c>
      <c r="H2142">
        <f t="shared" si="101"/>
        <v>0.35</v>
      </c>
    </row>
    <row r="2143" spans="1:8" x14ac:dyDescent="0.15">
      <c r="A2143" s="4" t="s">
        <v>4278</v>
      </c>
      <c r="B2143" s="4" t="s">
        <v>4279</v>
      </c>
      <c r="C2143" s="3">
        <v>70</v>
      </c>
      <c r="D2143" s="3">
        <v>35</v>
      </c>
      <c r="E2143" s="6">
        <v>45</v>
      </c>
      <c r="F2143">
        <f t="shared" si="99"/>
        <v>0.7</v>
      </c>
      <c r="G2143">
        <f t="shared" si="100"/>
        <v>0.35</v>
      </c>
      <c r="H2143">
        <f t="shared" si="101"/>
        <v>0.45</v>
      </c>
    </row>
    <row r="2144" spans="1:8" x14ac:dyDescent="0.15">
      <c r="A2144" s="4" t="s">
        <v>4280</v>
      </c>
      <c r="B2144" s="4" t="s">
        <v>4281</v>
      </c>
      <c r="C2144" s="3">
        <v>65</v>
      </c>
      <c r="D2144" s="3">
        <v>35</v>
      </c>
      <c r="E2144" s="6">
        <v>45</v>
      </c>
      <c r="F2144">
        <f t="shared" si="99"/>
        <v>0.65</v>
      </c>
      <c r="G2144">
        <f t="shared" si="100"/>
        <v>0.35</v>
      </c>
      <c r="H2144">
        <f t="shared" si="101"/>
        <v>0.45</v>
      </c>
    </row>
    <row r="2145" spans="1:8" x14ac:dyDescent="0.15">
      <c r="A2145" s="4" t="s">
        <v>4282</v>
      </c>
      <c r="B2145" s="4" t="s">
        <v>4283</v>
      </c>
      <c r="C2145" s="3">
        <v>80</v>
      </c>
      <c r="D2145" s="3">
        <v>45</v>
      </c>
      <c r="E2145" s="6">
        <v>55</v>
      </c>
      <c r="F2145">
        <f t="shared" si="99"/>
        <v>0.8</v>
      </c>
      <c r="G2145">
        <f t="shared" si="100"/>
        <v>0.45</v>
      </c>
      <c r="H2145">
        <f t="shared" si="101"/>
        <v>0.55000000000000004</v>
      </c>
    </row>
    <row r="2146" spans="1:8" x14ac:dyDescent="0.15">
      <c r="A2146" s="4" t="s">
        <v>4284</v>
      </c>
      <c r="B2146" s="4" t="s">
        <v>4285</v>
      </c>
      <c r="C2146" s="3">
        <v>80</v>
      </c>
      <c r="D2146" s="3">
        <v>40</v>
      </c>
      <c r="E2146" s="6">
        <v>50</v>
      </c>
      <c r="F2146">
        <f t="shared" si="99"/>
        <v>0.8</v>
      </c>
      <c r="G2146">
        <f t="shared" si="100"/>
        <v>0.4</v>
      </c>
      <c r="H2146">
        <f t="shared" si="101"/>
        <v>0.5</v>
      </c>
    </row>
    <row r="2147" spans="1:8" x14ac:dyDescent="0.15">
      <c r="A2147" s="4" t="s">
        <v>4286</v>
      </c>
      <c r="B2147" s="4" t="s">
        <v>4287</v>
      </c>
      <c r="C2147" s="3">
        <v>75</v>
      </c>
      <c r="D2147" s="3">
        <v>40</v>
      </c>
      <c r="E2147" s="6">
        <v>50</v>
      </c>
      <c r="F2147">
        <f t="shared" si="99"/>
        <v>0.75</v>
      </c>
      <c r="G2147">
        <f t="shared" si="100"/>
        <v>0.4</v>
      </c>
      <c r="H2147">
        <f t="shared" si="101"/>
        <v>0.5</v>
      </c>
    </row>
    <row r="2148" spans="1:8" x14ac:dyDescent="0.15">
      <c r="A2148" s="4" t="s">
        <v>4288</v>
      </c>
      <c r="B2148" s="4" t="s">
        <v>4289</v>
      </c>
      <c r="C2148" s="3">
        <v>75</v>
      </c>
      <c r="D2148" s="3">
        <v>35</v>
      </c>
      <c r="E2148" s="6">
        <v>45</v>
      </c>
      <c r="F2148">
        <f t="shared" si="99"/>
        <v>0.75</v>
      </c>
      <c r="G2148">
        <f t="shared" si="100"/>
        <v>0.35</v>
      </c>
      <c r="H2148">
        <f t="shared" si="101"/>
        <v>0.45</v>
      </c>
    </row>
    <row r="2149" spans="1:8" x14ac:dyDescent="0.15">
      <c r="A2149" s="4" t="s">
        <v>4290</v>
      </c>
      <c r="B2149" s="4" t="s">
        <v>4291</v>
      </c>
      <c r="C2149" s="3">
        <v>55</v>
      </c>
      <c r="D2149" s="3">
        <v>25</v>
      </c>
      <c r="E2149" s="6">
        <v>35</v>
      </c>
      <c r="F2149">
        <f t="shared" si="99"/>
        <v>0.55000000000000004</v>
      </c>
      <c r="G2149">
        <f t="shared" si="100"/>
        <v>0.25</v>
      </c>
      <c r="H2149">
        <f t="shared" si="101"/>
        <v>0.35</v>
      </c>
    </row>
    <row r="2150" spans="1:8" x14ac:dyDescent="0.15">
      <c r="A2150" s="4" t="s">
        <v>4292</v>
      </c>
      <c r="B2150" s="4" t="s">
        <v>4293</v>
      </c>
      <c r="C2150" s="3">
        <v>60</v>
      </c>
      <c r="D2150" s="3">
        <v>30</v>
      </c>
      <c r="E2150" s="6">
        <v>40</v>
      </c>
      <c r="F2150">
        <f t="shared" si="99"/>
        <v>0.6</v>
      </c>
      <c r="G2150">
        <f t="shared" si="100"/>
        <v>0.3</v>
      </c>
      <c r="H2150">
        <f t="shared" si="101"/>
        <v>0.4</v>
      </c>
    </row>
    <row r="2151" spans="1:8" x14ac:dyDescent="0.15">
      <c r="A2151" s="4" t="s">
        <v>4294</v>
      </c>
      <c r="B2151" s="4" t="s">
        <v>4295</v>
      </c>
      <c r="C2151" s="3">
        <v>80</v>
      </c>
      <c r="D2151" s="3">
        <v>40</v>
      </c>
      <c r="E2151" s="6">
        <v>50</v>
      </c>
      <c r="F2151">
        <f t="shared" si="99"/>
        <v>0.8</v>
      </c>
      <c r="G2151">
        <f t="shared" si="100"/>
        <v>0.4</v>
      </c>
      <c r="H2151">
        <f t="shared" si="101"/>
        <v>0.5</v>
      </c>
    </row>
    <row r="2152" spans="1:8" x14ac:dyDescent="0.15">
      <c r="A2152" s="4" t="s">
        <v>4296</v>
      </c>
      <c r="B2152" s="4" t="s">
        <v>4297</v>
      </c>
      <c r="C2152" s="3">
        <v>65</v>
      </c>
      <c r="D2152" s="3">
        <v>30</v>
      </c>
      <c r="E2152" s="6">
        <v>40</v>
      </c>
      <c r="F2152">
        <f t="shared" si="99"/>
        <v>0.65</v>
      </c>
      <c r="G2152">
        <f t="shared" si="100"/>
        <v>0.3</v>
      </c>
      <c r="H2152">
        <f t="shared" si="101"/>
        <v>0.4</v>
      </c>
    </row>
    <row r="2153" spans="1:8" x14ac:dyDescent="0.15">
      <c r="A2153" s="4" t="s">
        <v>4298</v>
      </c>
      <c r="B2153" s="4" t="s">
        <v>4299</v>
      </c>
      <c r="C2153" s="3">
        <v>65</v>
      </c>
      <c r="D2153" s="3">
        <v>30</v>
      </c>
      <c r="E2153" s="6">
        <v>40</v>
      </c>
      <c r="F2153">
        <f t="shared" si="99"/>
        <v>0.65</v>
      </c>
      <c r="G2153">
        <f t="shared" si="100"/>
        <v>0.3</v>
      </c>
      <c r="H2153">
        <f t="shared" si="101"/>
        <v>0.4</v>
      </c>
    </row>
    <row r="2154" spans="1:8" x14ac:dyDescent="0.15">
      <c r="A2154" s="4" t="s">
        <v>4300</v>
      </c>
      <c r="B2154" s="4" t="s">
        <v>4301</v>
      </c>
      <c r="C2154" s="3">
        <v>85</v>
      </c>
      <c r="D2154" s="3">
        <v>45</v>
      </c>
      <c r="E2154" s="6">
        <v>55</v>
      </c>
      <c r="F2154">
        <f t="shared" si="99"/>
        <v>0.85</v>
      </c>
      <c r="G2154">
        <f t="shared" si="100"/>
        <v>0.45</v>
      </c>
      <c r="H2154">
        <f t="shared" si="101"/>
        <v>0.55000000000000004</v>
      </c>
    </row>
    <row r="2155" spans="1:8" x14ac:dyDescent="0.15">
      <c r="A2155" s="4" t="s">
        <v>4302</v>
      </c>
      <c r="B2155" s="4" t="s">
        <v>4303</v>
      </c>
      <c r="C2155" s="3">
        <v>75</v>
      </c>
      <c r="D2155" s="3">
        <v>35</v>
      </c>
      <c r="E2155" s="6">
        <v>45</v>
      </c>
      <c r="F2155">
        <f t="shared" si="99"/>
        <v>0.75</v>
      </c>
      <c r="G2155">
        <f t="shared" si="100"/>
        <v>0.35</v>
      </c>
      <c r="H2155">
        <f t="shared" si="101"/>
        <v>0.45</v>
      </c>
    </row>
    <row r="2156" spans="1:8" x14ac:dyDescent="0.15">
      <c r="A2156" s="4" t="s">
        <v>4304</v>
      </c>
      <c r="B2156" s="4" t="s">
        <v>4305</v>
      </c>
      <c r="C2156" s="3">
        <v>80</v>
      </c>
      <c r="D2156" s="3">
        <v>45</v>
      </c>
      <c r="E2156" s="6">
        <v>55</v>
      </c>
      <c r="F2156">
        <f t="shared" si="99"/>
        <v>0.8</v>
      </c>
      <c r="G2156">
        <f t="shared" si="100"/>
        <v>0.45</v>
      </c>
      <c r="H2156">
        <f t="shared" si="101"/>
        <v>0.55000000000000004</v>
      </c>
    </row>
    <row r="2157" spans="1:8" x14ac:dyDescent="0.15">
      <c r="A2157" s="4" t="s">
        <v>4306</v>
      </c>
      <c r="B2157" s="4" t="s">
        <v>4307</v>
      </c>
      <c r="C2157" s="3">
        <v>85</v>
      </c>
      <c r="D2157" s="3">
        <v>45</v>
      </c>
      <c r="E2157" s="6">
        <v>55</v>
      </c>
      <c r="F2157">
        <f t="shared" si="99"/>
        <v>0.85</v>
      </c>
      <c r="G2157">
        <f t="shared" si="100"/>
        <v>0.45</v>
      </c>
      <c r="H2157">
        <f t="shared" si="101"/>
        <v>0.55000000000000004</v>
      </c>
    </row>
    <row r="2158" spans="1:8" x14ac:dyDescent="0.15">
      <c r="A2158" s="4" t="s">
        <v>4308</v>
      </c>
      <c r="B2158" s="4" t="s">
        <v>4309</v>
      </c>
      <c r="C2158" s="3">
        <v>70</v>
      </c>
      <c r="D2158" s="3">
        <v>35</v>
      </c>
      <c r="E2158" s="6">
        <v>45</v>
      </c>
      <c r="F2158">
        <f t="shared" si="99"/>
        <v>0.7</v>
      </c>
      <c r="G2158">
        <f t="shared" si="100"/>
        <v>0.35</v>
      </c>
      <c r="H2158">
        <f t="shared" si="101"/>
        <v>0.45</v>
      </c>
    </row>
    <row r="2159" spans="1:8" x14ac:dyDescent="0.15">
      <c r="A2159" s="4" t="s">
        <v>4310</v>
      </c>
      <c r="B2159" s="4" t="s">
        <v>4311</v>
      </c>
      <c r="C2159" s="3">
        <v>75</v>
      </c>
      <c r="D2159" s="3">
        <v>40</v>
      </c>
      <c r="E2159" s="6">
        <v>50</v>
      </c>
      <c r="F2159">
        <f t="shared" si="99"/>
        <v>0.75</v>
      </c>
      <c r="G2159">
        <f t="shared" si="100"/>
        <v>0.4</v>
      </c>
      <c r="H2159">
        <f t="shared" si="101"/>
        <v>0.5</v>
      </c>
    </row>
    <row r="2160" spans="1:8" x14ac:dyDescent="0.15">
      <c r="A2160" s="4" t="s">
        <v>4312</v>
      </c>
      <c r="B2160" s="4" t="s">
        <v>4313</v>
      </c>
      <c r="C2160" s="3">
        <v>75</v>
      </c>
      <c r="D2160" s="3">
        <v>35</v>
      </c>
      <c r="E2160" s="6">
        <v>45</v>
      </c>
      <c r="F2160">
        <f t="shared" si="99"/>
        <v>0.75</v>
      </c>
      <c r="G2160">
        <f t="shared" si="100"/>
        <v>0.35</v>
      </c>
      <c r="H2160">
        <f t="shared" si="101"/>
        <v>0.45</v>
      </c>
    </row>
    <row r="2161" spans="1:8" x14ac:dyDescent="0.15">
      <c r="A2161" s="4" t="s">
        <v>4314</v>
      </c>
      <c r="B2161" s="4" t="s">
        <v>4315</v>
      </c>
      <c r="C2161" s="3">
        <v>55</v>
      </c>
      <c r="D2161" s="3">
        <v>25</v>
      </c>
      <c r="E2161" s="6">
        <v>35</v>
      </c>
      <c r="F2161">
        <f t="shared" si="99"/>
        <v>0.55000000000000004</v>
      </c>
      <c r="G2161">
        <f t="shared" si="100"/>
        <v>0.25</v>
      </c>
      <c r="H2161">
        <f t="shared" si="101"/>
        <v>0.35</v>
      </c>
    </row>
    <row r="2162" spans="1:8" x14ac:dyDescent="0.15">
      <c r="A2162" s="4" t="s">
        <v>4316</v>
      </c>
      <c r="B2162" s="4" t="s">
        <v>4317</v>
      </c>
      <c r="C2162" s="3">
        <v>70</v>
      </c>
      <c r="D2162" s="3">
        <v>35</v>
      </c>
      <c r="E2162" s="6">
        <v>45</v>
      </c>
      <c r="F2162">
        <f t="shared" si="99"/>
        <v>0.7</v>
      </c>
      <c r="G2162">
        <f t="shared" si="100"/>
        <v>0.35</v>
      </c>
      <c r="H2162">
        <f t="shared" si="101"/>
        <v>0.45</v>
      </c>
    </row>
    <row r="2163" spans="1:8" x14ac:dyDescent="0.15">
      <c r="A2163" s="4" t="s">
        <v>4318</v>
      </c>
      <c r="B2163" s="4" t="s">
        <v>4319</v>
      </c>
      <c r="C2163" s="3">
        <v>80</v>
      </c>
      <c r="D2163" s="3">
        <v>45</v>
      </c>
      <c r="E2163" s="6">
        <v>55</v>
      </c>
      <c r="F2163">
        <f t="shared" si="99"/>
        <v>0.8</v>
      </c>
      <c r="G2163">
        <f t="shared" si="100"/>
        <v>0.45</v>
      </c>
      <c r="H2163">
        <f t="shared" si="101"/>
        <v>0.55000000000000004</v>
      </c>
    </row>
    <row r="2164" spans="1:8" x14ac:dyDescent="0.15">
      <c r="A2164" s="4" t="s">
        <v>4320</v>
      </c>
      <c r="B2164" s="4" t="s">
        <v>4321</v>
      </c>
      <c r="C2164" s="3">
        <v>70</v>
      </c>
      <c r="D2164" s="3">
        <v>35</v>
      </c>
      <c r="E2164" s="6">
        <v>45</v>
      </c>
      <c r="F2164">
        <f t="shared" si="99"/>
        <v>0.7</v>
      </c>
      <c r="G2164">
        <f t="shared" si="100"/>
        <v>0.35</v>
      </c>
      <c r="H2164">
        <f t="shared" si="101"/>
        <v>0.45</v>
      </c>
    </row>
    <row r="2165" spans="1:8" x14ac:dyDescent="0.15">
      <c r="A2165" s="4" t="s">
        <v>4322</v>
      </c>
      <c r="B2165" s="4" t="s">
        <v>4323</v>
      </c>
      <c r="C2165" s="3">
        <v>65</v>
      </c>
      <c r="D2165" s="3">
        <v>30</v>
      </c>
      <c r="E2165" s="6">
        <v>40</v>
      </c>
      <c r="F2165">
        <f t="shared" si="99"/>
        <v>0.65</v>
      </c>
      <c r="G2165">
        <f t="shared" si="100"/>
        <v>0.3</v>
      </c>
      <c r="H2165">
        <f t="shared" si="101"/>
        <v>0.4</v>
      </c>
    </row>
    <row r="2166" spans="1:8" x14ac:dyDescent="0.15">
      <c r="A2166" s="4" t="s">
        <v>4324</v>
      </c>
      <c r="B2166" s="4" t="s">
        <v>4325</v>
      </c>
      <c r="C2166" s="3">
        <v>80</v>
      </c>
      <c r="D2166" s="3">
        <v>40</v>
      </c>
      <c r="E2166" s="6">
        <v>50</v>
      </c>
      <c r="F2166">
        <f t="shared" si="99"/>
        <v>0.8</v>
      </c>
      <c r="G2166">
        <f t="shared" si="100"/>
        <v>0.4</v>
      </c>
      <c r="H2166">
        <f t="shared" si="101"/>
        <v>0.5</v>
      </c>
    </row>
    <row r="2167" spans="1:8" x14ac:dyDescent="0.15">
      <c r="A2167" s="4" t="s">
        <v>4326</v>
      </c>
      <c r="B2167" s="4" t="s">
        <v>4327</v>
      </c>
      <c r="C2167" s="3">
        <v>75</v>
      </c>
      <c r="D2167" s="3">
        <v>40</v>
      </c>
      <c r="E2167" s="6">
        <v>50</v>
      </c>
      <c r="F2167">
        <f t="shared" si="99"/>
        <v>0.75</v>
      </c>
      <c r="G2167">
        <f t="shared" si="100"/>
        <v>0.4</v>
      </c>
      <c r="H2167">
        <f t="shared" si="101"/>
        <v>0.5</v>
      </c>
    </row>
    <row r="2168" spans="1:8" x14ac:dyDescent="0.15">
      <c r="A2168" s="2" t="s">
        <v>4328</v>
      </c>
      <c r="B2168" s="2" t="s">
        <v>4329</v>
      </c>
      <c r="C2168" s="3">
        <v>80</v>
      </c>
      <c r="D2168" s="5">
        <v>45</v>
      </c>
      <c r="E2168" s="6">
        <v>55</v>
      </c>
      <c r="F2168">
        <f t="shared" si="99"/>
        <v>0.8</v>
      </c>
      <c r="G2168">
        <f t="shared" si="100"/>
        <v>0.45</v>
      </c>
      <c r="H2168">
        <f t="shared" si="101"/>
        <v>0.55000000000000004</v>
      </c>
    </row>
    <row r="2169" spans="1:8" x14ac:dyDescent="0.15">
      <c r="A2169" s="4" t="s">
        <v>4330</v>
      </c>
      <c r="B2169" s="4" t="s">
        <v>4331</v>
      </c>
      <c r="C2169" s="3">
        <v>75</v>
      </c>
      <c r="D2169" s="3">
        <v>45</v>
      </c>
      <c r="E2169" s="6">
        <v>55</v>
      </c>
      <c r="F2169">
        <f t="shared" si="99"/>
        <v>0.75</v>
      </c>
      <c r="G2169">
        <f t="shared" si="100"/>
        <v>0.45</v>
      </c>
      <c r="H2169">
        <f t="shared" si="101"/>
        <v>0.55000000000000004</v>
      </c>
    </row>
    <row r="2170" spans="1:8" x14ac:dyDescent="0.15">
      <c r="A2170" s="4" t="s">
        <v>4332</v>
      </c>
      <c r="B2170" s="4" t="s">
        <v>4333</v>
      </c>
      <c r="C2170" s="3">
        <v>55</v>
      </c>
      <c r="D2170" s="3">
        <v>25</v>
      </c>
      <c r="E2170" s="6">
        <v>35</v>
      </c>
      <c r="F2170">
        <f t="shared" si="99"/>
        <v>0.55000000000000004</v>
      </c>
      <c r="G2170">
        <f t="shared" si="100"/>
        <v>0.25</v>
      </c>
      <c r="H2170">
        <f t="shared" si="101"/>
        <v>0.35</v>
      </c>
    </row>
    <row r="2171" spans="1:8" x14ac:dyDescent="0.15">
      <c r="A2171" s="4" t="s">
        <v>4334</v>
      </c>
      <c r="B2171" s="4" t="s">
        <v>4335</v>
      </c>
      <c r="C2171" s="3">
        <v>55</v>
      </c>
      <c r="D2171" s="3">
        <v>25</v>
      </c>
      <c r="E2171" s="6">
        <v>35</v>
      </c>
      <c r="F2171">
        <f t="shared" si="99"/>
        <v>0.55000000000000004</v>
      </c>
      <c r="G2171">
        <f t="shared" si="100"/>
        <v>0.25</v>
      </c>
      <c r="H2171">
        <f t="shared" si="101"/>
        <v>0.35</v>
      </c>
    </row>
    <row r="2172" spans="1:8" x14ac:dyDescent="0.15">
      <c r="A2172" s="4" t="s">
        <v>4336</v>
      </c>
      <c r="B2172" s="4" t="s">
        <v>4337</v>
      </c>
      <c r="C2172" s="3">
        <v>65</v>
      </c>
      <c r="D2172" s="3">
        <v>35</v>
      </c>
      <c r="E2172" s="6">
        <v>45</v>
      </c>
      <c r="F2172">
        <f t="shared" si="99"/>
        <v>0.65</v>
      </c>
      <c r="G2172">
        <f t="shared" si="100"/>
        <v>0.35</v>
      </c>
      <c r="H2172">
        <f t="shared" si="101"/>
        <v>0.45</v>
      </c>
    </row>
    <row r="2173" spans="1:8" x14ac:dyDescent="0.15">
      <c r="A2173" s="4" t="s">
        <v>4338</v>
      </c>
      <c r="B2173" s="4" t="s">
        <v>4339</v>
      </c>
      <c r="C2173" s="3">
        <v>75</v>
      </c>
      <c r="D2173" s="3">
        <v>35</v>
      </c>
      <c r="E2173" s="6">
        <v>45</v>
      </c>
      <c r="F2173">
        <f t="shared" si="99"/>
        <v>0.75</v>
      </c>
      <c r="G2173">
        <f t="shared" si="100"/>
        <v>0.35</v>
      </c>
      <c r="H2173">
        <f t="shared" si="101"/>
        <v>0.45</v>
      </c>
    </row>
    <row r="2174" spans="1:8" x14ac:dyDescent="0.15">
      <c r="A2174" s="4" t="s">
        <v>4340</v>
      </c>
      <c r="B2174" s="4" t="s">
        <v>4341</v>
      </c>
      <c r="C2174" s="3">
        <v>60</v>
      </c>
      <c r="D2174" s="3">
        <v>30</v>
      </c>
      <c r="E2174" s="6">
        <v>40</v>
      </c>
      <c r="F2174">
        <f t="shared" si="99"/>
        <v>0.6</v>
      </c>
      <c r="G2174">
        <f t="shared" si="100"/>
        <v>0.3</v>
      </c>
      <c r="H2174">
        <f t="shared" si="101"/>
        <v>0.4</v>
      </c>
    </row>
    <row r="2175" spans="1:8" x14ac:dyDescent="0.15">
      <c r="A2175" s="4" t="s">
        <v>4342</v>
      </c>
      <c r="B2175" s="4" t="s">
        <v>4343</v>
      </c>
      <c r="C2175" s="3">
        <v>70</v>
      </c>
      <c r="D2175" s="3">
        <v>35</v>
      </c>
      <c r="E2175" s="6">
        <v>45</v>
      </c>
      <c r="F2175">
        <f t="shared" si="99"/>
        <v>0.7</v>
      </c>
      <c r="G2175">
        <f t="shared" si="100"/>
        <v>0.35</v>
      </c>
      <c r="H2175">
        <f t="shared" si="101"/>
        <v>0.45</v>
      </c>
    </row>
    <row r="2176" spans="1:8" x14ac:dyDescent="0.15">
      <c r="A2176" s="4" t="s">
        <v>4344</v>
      </c>
      <c r="B2176" s="4" t="s">
        <v>4345</v>
      </c>
      <c r="C2176" s="3">
        <v>75</v>
      </c>
      <c r="D2176" s="3">
        <v>40</v>
      </c>
      <c r="E2176" s="6">
        <v>50</v>
      </c>
      <c r="F2176">
        <f t="shared" si="99"/>
        <v>0.75</v>
      </c>
      <c r="G2176">
        <f t="shared" si="100"/>
        <v>0.4</v>
      </c>
      <c r="H2176">
        <f t="shared" si="101"/>
        <v>0.5</v>
      </c>
    </row>
    <row r="2177" spans="1:8" x14ac:dyDescent="0.15">
      <c r="A2177" s="4" t="s">
        <v>4346</v>
      </c>
      <c r="B2177" s="4" t="s">
        <v>4347</v>
      </c>
      <c r="C2177" s="3">
        <v>60</v>
      </c>
      <c r="D2177" s="3">
        <v>25</v>
      </c>
      <c r="E2177" s="6">
        <v>35</v>
      </c>
      <c r="F2177">
        <f t="shared" si="99"/>
        <v>0.6</v>
      </c>
      <c r="G2177">
        <f t="shared" si="100"/>
        <v>0.25</v>
      </c>
      <c r="H2177">
        <f t="shared" si="101"/>
        <v>0.35</v>
      </c>
    </row>
    <row r="2178" spans="1:8" x14ac:dyDescent="0.15">
      <c r="A2178" s="4" t="s">
        <v>4348</v>
      </c>
      <c r="B2178" s="4" t="s">
        <v>4349</v>
      </c>
      <c r="C2178" s="3">
        <v>70</v>
      </c>
      <c r="D2178" s="3">
        <v>35</v>
      </c>
      <c r="E2178" s="6">
        <v>45</v>
      </c>
      <c r="F2178">
        <f t="shared" ref="F2178:F2241" si="102">C2178/100</f>
        <v>0.7</v>
      </c>
      <c r="G2178">
        <f t="shared" ref="G2178:G2241" si="103">D2178/100</f>
        <v>0.35</v>
      </c>
      <c r="H2178">
        <f t="shared" ref="H2178:H2241" si="104">E2178/100</f>
        <v>0.45</v>
      </c>
    </row>
    <row r="2179" spans="1:8" x14ac:dyDescent="0.15">
      <c r="A2179" s="4" t="s">
        <v>4350</v>
      </c>
      <c r="B2179" s="4" t="s">
        <v>4351</v>
      </c>
      <c r="C2179" s="3">
        <v>70</v>
      </c>
      <c r="D2179" s="3">
        <v>35</v>
      </c>
      <c r="E2179" s="6">
        <v>45</v>
      </c>
      <c r="F2179">
        <f t="shared" si="102"/>
        <v>0.7</v>
      </c>
      <c r="G2179">
        <f t="shared" si="103"/>
        <v>0.35</v>
      </c>
      <c r="H2179">
        <f t="shared" si="104"/>
        <v>0.45</v>
      </c>
    </row>
    <row r="2180" spans="1:8" x14ac:dyDescent="0.15">
      <c r="A2180" s="4" t="s">
        <v>4352</v>
      </c>
      <c r="B2180" s="4" t="s">
        <v>4353</v>
      </c>
      <c r="C2180" s="3">
        <v>70</v>
      </c>
      <c r="D2180" s="3">
        <v>35</v>
      </c>
      <c r="E2180" s="6">
        <v>45</v>
      </c>
      <c r="F2180">
        <f t="shared" si="102"/>
        <v>0.7</v>
      </c>
      <c r="G2180">
        <f t="shared" si="103"/>
        <v>0.35</v>
      </c>
      <c r="H2180">
        <f t="shared" si="104"/>
        <v>0.45</v>
      </c>
    </row>
    <row r="2181" spans="1:8" x14ac:dyDescent="0.15">
      <c r="A2181" s="4" t="s">
        <v>4354</v>
      </c>
      <c r="B2181" s="4" t="s">
        <v>4355</v>
      </c>
      <c r="C2181" s="3">
        <v>65</v>
      </c>
      <c r="D2181" s="3">
        <v>30</v>
      </c>
      <c r="E2181" s="6">
        <v>40</v>
      </c>
      <c r="F2181">
        <f t="shared" si="102"/>
        <v>0.65</v>
      </c>
      <c r="G2181">
        <f t="shared" si="103"/>
        <v>0.3</v>
      </c>
      <c r="H2181">
        <f t="shared" si="104"/>
        <v>0.4</v>
      </c>
    </row>
    <row r="2182" spans="1:8" x14ac:dyDescent="0.15">
      <c r="A2182" s="4" t="s">
        <v>4356</v>
      </c>
      <c r="B2182" s="4" t="s">
        <v>4357</v>
      </c>
      <c r="C2182" s="3">
        <v>60</v>
      </c>
      <c r="D2182" s="3">
        <v>25</v>
      </c>
      <c r="E2182" s="6">
        <v>35</v>
      </c>
      <c r="F2182">
        <f t="shared" si="102"/>
        <v>0.6</v>
      </c>
      <c r="G2182">
        <f t="shared" si="103"/>
        <v>0.25</v>
      </c>
      <c r="H2182">
        <f t="shared" si="104"/>
        <v>0.35</v>
      </c>
    </row>
    <row r="2183" spans="1:8" x14ac:dyDescent="0.15">
      <c r="A2183" s="4" t="s">
        <v>4358</v>
      </c>
      <c r="B2183" s="4" t="s">
        <v>4359</v>
      </c>
      <c r="C2183" s="3">
        <v>80</v>
      </c>
      <c r="D2183" s="3">
        <v>40</v>
      </c>
      <c r="E2183" s="6">
        <v>50</v>
      </c>
      <c r="F2183">
        <f t="shared" si="102"/>
        <v>0.8</v>
      </c>
      <c r="G2183">
        <f t="shared" si="103"/>
        <v>0.4</v>
      </c>
      <c r="H2183">
        <f t="shared" si="104"/>
        <v>0.5</v>
      </c>
    </row>
    <row r="2184" spans="1:8" x14ac:dyDescent="0.15">
      <c r="A2184" s="4" t="s">
        <v>4360</v>
      </c>
      <c r="B2184" s="4" t="s">
        <v>4361</v>
      </c>
      <c r="C2184" s="3">
        <v>85</v>
      </c>
      <c r="D2184" s="3">
        <v>45</v>
      </c>
      <c r="E2184" s="6">
        <v>55</v>
      </c>
      <c r="F2184">
        <f t="shared" si="102"/>
        <v>0.85</v>
      </c>
      <c r="G2184">
        <f t="shared" si="103"/>
        <v>0.45</v>
      </c>
      <c r="H2184">
        <f t="shared" si="104"/>
        <v>0.55000000000000004</v>
      </c>
    </row>
    <row r="2185" spans="1:8" x14ac:dyDescent="0.15">
      <c r="A2185" s="4" t="s">
        <v>4362</v>
      </c>
      <c r="B2185" s="4" t="s">
        <v>4363</v>
      </c>
      <c r="C2185" s="3">
        <v>70</v>
      </c>
      <c r="D2185" s="3">
        <v>30</v>
      </c>
      <c r="E2185" s="6">
        <v>40</v>
      </c>
      <c r="F2185">
        <f t="shared" si="102"/>
        <v>0.7</v>
      </c>
      <c r="G2185">
        <f t="shared" si="103"/>
        <v>0.3</v>
      </c>
      <c r="H2185">
        <f t="shared" si="104"/>
        <v>0.4</v>
      </c>
    </row>
    <row r="2186" spans="1:8" x14ac:dyDescent="0.15">
      <c r="A2186" s="4" t="s">
        <v>4364</v>
      </c>
      <c r="B2186" s="4" t="s">
        <v>4365</v>
      </c>
      <c r="C2186" s="3">
        <v>60</v>
      </c>
      <c r="D2186" s="3">
        <v>25</v>
      </c>
      <c r="E2186" s="6">
        <v>35</v>
      </c>
      <c r="F2186">
        <f t="shared" si="102"/>
        <v>0.6</v>
      </c>
      <c r="G2186">
        <f t="shared" si="103"/>
        <v>0.25</v>
      </c>
      <c r="H2186">
        <f t="shared" si="104"/>
        <v>0.35</v>
      </c>
    </row>
    <row r="2187" spans="1:8" x14ac:dyDescent="0.15">
      <c r="A2187" s="4" t="s">
        <v>4366</v>
      </c>
      <c r="B2187" s="4" t="s">
        <v>4367</v>
      </c>
      <c r="C2187" s="3">
        <v>80</v>
      </c>
      <c r="D2187" s="3">
        <v>40</v>
      </c>
      <c r="E2187" s="6">
        <v>50</v>
      </c>
      <c r="F2187">
        <f t="shared" si="102"/>
        <v>0.8</v>
      </c>
      <c r="G2187">
        <f t="shared" si="103"/>
        <v>0.4</v>
      </c>
      <c r="H2187">
        <f t="shared" si="104"/>
        <v>0.5</v>
      </c>
    </row>
    <row r="2188" spans="1:8" x14ac:dyDescent="0.15">
      <c r="A2188" s="4" t="s">
        <v>4368</v>
      </c>
      <c r="B2188" s="4" t="s">
        <v>4369</v>
      </c>
      <c r="C2188" s="3">
        <v>65</v>
      </c>
      <c r="D2188" s="3">
        <v>30</v>
      </c>
      <c r="E2188" s="6">
        <v>40</v>
      </c>
      <c r="F2188">
        <f t="shared" si="102"/>
        <v>0.65</v>
      </c>
      <c r="G2188">
        <f t="shared" si="103"/>
        <v>0.3</v>
      </c>
      <c r="H2188">
        <f t="shared" si="104"/>
        <v>0.4</v>
      </c>
    </row>
    <row r="2189" spans="1:8" x14ac:dyDescent="0.15">
      <c r="A2189" s="4" t="s">
        <v>4370</v>
      </c>
      <c r="B2189" s="4" t="s">
        <v>4371</v>
      </c>
      <c r="C2189" s="3">
        <v>85</v>
      </c>
      <c r="D2189" s="3">
        <v>45</v>
      </c>
      <c r="E2189" s="6">
        <v>55</v>
      </c>
      <c r="F2189">
        <f t="shared" si="102"/>
        <v>0.85</v>
      </c>
      <c r="G2189">
        <f t="shared" si="103"/>
        <v>0.45</v>
      </c>
      <c r="H2189">
        <f t="shared" si="104"/>
        <v>0.55000000000000004</v>
      </c>
    </row>
    <row r="2190" spans="1:8" x14ac:dyDescent="0.15">
      <c r="A2190" s="4" t="s">
        <v>4372</v>
      </c>
      <c r="B2190" s="4" t="s">
        <v>4373</v>
      </c>
      <c r="C2190" s="3">
        <v>55</v>
      </c>
      <c r="D2190" s="3">
        <v>25</v>
      </c>
      <c r="E2190" s="6">
        <v>35</v>
      </c>
      <c r="F2190">
        <f t="shared" si="102"/>
        <v>0.55000000000000004</v>
      </c>
      <c r="G2190">
        <f t="shared" si="103"/>
        <v>0.25</v>
      </c>
      <c r="H2190">
        <f t="shared" si="104"/>
        <v>0.35</v>
      </c>
    </row>
    <row r="2191" spans="1:8" x14ac:dyDescent="0.15">
      <c r="A2191" s="4" t="s">
        <v>4374</v>
      </c>
      <c r="B2191" s="4" t="s">
        <v>4375</v>
      </c>
      <c r="C2191" s="3">
        <v>80</v>
      </c>
      <c r="D2191" s="3">
        <v>40</v>
      </c>
      <c r="E2191" s="6">
        <v>50</v>
      </c>
      <c r="F2191">
        <f t="shared" si="102"/>
        <v>0.8</v>
      </c>
      <c r="G2191">
        <f t="shared" si="103"/>
        <v>0.4</v>
      </c>
      <c r="H2191">
        <f t="shared" si="104"/>
        <v>0.5</v>
      </c>
    </row>
    <row r="2192" spans="1:8" x14ac:dyDescent="0.15">
      <c r="A2192" s="2" t="s">
        <v>4376</v>
      </c>
      <c r="B2192" s="2" t="s">
        <v>4377</v>
      </c>
      <c r="C2192" s="3">
        <v>85</v>
      </c>
      <c r="D2192" s="5">
        <v>45</v>
      </c>
      <c r="E2192" s="6">
        <v>55</v>
      </c>
      <c r="F2192">
        <f t="shared" si="102"/>
        <v>0.85</v>
      </c>
      <c r="G2192">
        <f t="shared" si="103"/>
        <v>0.45</v>
      </c>
      <c r="H2192">
        <f t="shared" si="104"/>
        <v>0.55000000000000004</v>
      </c>
    </row>
    <row r="2193" spans="1:8" x14ac:dyDescent="0.15">
      <c r="A2193" s="4" t="s">
        <v>4378</v>
      </c>
      <c r="B2193" s="4" t="s">
        <v>4379</v>
      </c>
      <c r="C2193" s="3">
        <v>80</v>
      </c>
      <c r="D2193" s="3">
        <v>40</v>
      </c>
      <c r="E2193" s="6">
        <v>50</v>
      </c>
      <c r="F2193">
        <f t="shared" si="102"/>
        <v>0.8</v>
      </c>
      <c r="G2193">
        <f t="shared" si="103"/>
        <v>0.4</v>
      </c>
      <c r="H2193">
        <f t="shared" si="104"/>
        <v>0.5</v>
      </c>
    </row>
    <row r="2194" spans="1:8" x14ac:dyDescent="0.15">
      <c r="A2194" s="4" t="s">
        <v>4380</v>
      </c>
      <c r="B2194" s="4" t="s">
        <v>4381</v>
      </c>
      <c r="C2194" s="3">
        <v>55</v>
      </c>
      <c r="D2194" s="3">
        <v>25</v>
      </c>
      <c r="E2194" s="6">
        <v>35</v>
      </c>
      <c r="F2194">
        <f t="shared" si="102"/>
        <v>0.55000000000000004</v>
      </c>
      <c r="G2194">
        <f t="shared" si="103"/>
        <v>0.25</v>
      </c>
      <c r="H2194">
        <f t="shared" si="104"/>
        <v>0.35</v>
      </c>
    </row>
    <row r="2195" spans="1:8" x14ac:dyDescent="0.15">
      <c r="A2195" s="4" t="s">
        <v>4382</v>
      </c>
      <c r="B2195" s="4" t="s">
        <v>4383</v>
      </c>
      <c r="C2195" s="3">
        <v>55</v>
      </c>
      <c r="D2195" s="3">
        <v>25</v>
      </c>
      <c r="E2195" s="6">
        <v>35</v>
      </c>
      <c r="F2195">
        <f t="shared" si="102"/>
        <v>0.55000000000000004</v>
      </c>
      <c r="G2195">
        <f t="shared" si="103"/>
        <v>0.25</v>
      </c>
      <c r="H2195">
        <f t="shared" si="104"/>
        <v>0.35</v>
      </c>
    </row>
    <row r="2196" spans="1:8" x14ac:dyDescent="0.15">
      <c r="A2196" s="4" t="s">
        <v>4384</v>
      </c>
      <c r="B2196" s="4" t="s">
        <v>4385</v>
      </c>
      <c r="C2196" s="3">
        <v>55</v>
      </c>
      <c r="D2196" s="3">
        <v>25</v>
      </c>
      <c r="E2196" s="6">
        <v>35</v>
      </c>
      <c r="F2196">
        <f t="shared" si="102"/>
        <v>0.55000000000000004</v>
      </c>
      <c r="G2196">
        <f t="shared" si="103"/>
        <v>0.25</v>
      </c>
      <c r="H2196">
        <f t="shared" si="104"/>
        <v>0.35</v>
      </c>
    </row>
    <row r="2197" spans="1:8" x14ac:dyDescent="0.15">
      <c r="A2197" s="4" t="s">
        <v>4386</v>
      </c>
      <c r="B2197" s="4" t="s">
        <v>4387</v>
      </c>
      <c r="C2197" s="3">
        <v>85</v>
      </c>
      <c r="D2197" s="3">
        <v>45</v>
      </c>
      <c r="E2197" s="6">
        <v>55</v>
      </c>
      <c r="F2197">
        <f t="shared" si="102"/>
        <v>0.85</v>
      </c>
      <c r="G2197">
        <f t="shared" si="103"/>
        <v>0.45</v>
      </c>
      <c r="H2197">
        <f t="shared" si="104"/>
        <v>0.55000000000000004</v>
      </c>
    </row>
    <row r="2198" spans="1:8" x14ac:dyDescent="0.15">
      <c r="A2198" s="4" t="s">
        <v>4388</v>
      </c>
      <c r="B2198" s="4" t="s">
        <v>4389</v>
      </c>
      <c r="C2198" s="3">
        <v>65</v>
      </c>
      <c r="D2198" s="3">
        <v>35</v>
      </c>
      <c r="E2198" s="6">
        <v>45</v>
      </c>
      <c r="F2198">
        <f t="shared" si="102"/>
        <v>0.65</v>
      </c>
      <c r="G2198">
        <f t="shared" si="103"/>
        <v>0.35</v>
      </c>
      <c r="H2198">
        <f t="shared" si="104"/>
        <v>0.45</v>
      </c>
    </row>
    <row r="2199" spans="1:8" x14ac:dyDescent="0.15">
      <c r="A2199" s="4" t="s">
        <v>4390</v>
      </c>
      <c r="B2199" s="4" t="s">
        <v>4391</v>
      </c>
      <c r="C2199" s="3">
        <v>75</v>
      </c>
      <c r="D2199" s="3">
        <v>40</v>
      </c>
      <c r="E2199" s="6">
        <v>50</v>
      </c>
      <c r="F2199">
        <f t="shared" si="102"/>
        <v>0.75</v>
      </c>
      <c r="G2199">
        <f t="shared" si="103"/>
        <v>0.4</v>
      </c>
      <c r="H2199">
        <f t="shared" si="104"/>
        <v>0.5</v>
      </c>
    </row>
    <row r="2200" spans="1:8" x14ac:dyDescent="0.15">
      <c r="A2200" s="2" t="s">
        <v>4392</v>
      </c>
      <c r="B2200" s="2" t="s">
        <v>4393</v>
      </c>
      <c r="C2200" s="3">
        <v>80</v>
      </c>
      <c r="D2200" s="5">
        <v>40</v>
      </c>
      <c r="E2200" s="6">
        <v>50</v>
      </c>
      <c r="F2200">
        <f t="shared" si="102"/>
        <v>0.8</v>
      </c>
      <c r="G2200">
        <f t="shared" si="103"/>
        <v>0.4</v>
      </c>
      <c r="H2200">
        <f t="shared" si="104"/>
        <v>0.5</v>
      </c>
    </row>
    <row r="2201" spans="1:8" x14ac:dyDescent="0.15">
      <c r="A2201" s="4" t="s">
        <v>4394</v>
      </c>
      <c r="B2201" s="4" t="s">
        <v>4395</v>
      </c>
      <c r="C2201" s="3">
        <v>85</v>
      </c>
      <c r="D2201" s="3">
        <v>45</v>
      </c>
      <c r="E2201" s="6">
        <v>55</v>
      </c>
      <c r="F2201">
        <f t="shared" si="102"/>
        <v>0.85</v>
      </c>
      <c r="G2201">
        <f t="shared" si="103"/>
        <v>0.45</v>
      </c>
      <c r="H2201">
        <f t="shared" si="104"/>
        <v>0.55000000000000004</v>
      </c>
    </row>
    <row r="2202" spans="1:8" x14ac:dyDescent="0.15">
      <c r="A2202" s="4" t="s">
        <v>4396</v>
      </c>
      <c r="B2202" s="4" t="s">
        <v>4397</v>
      </c>
      <c r="C2202" s="3">
        <v>55</v>
      </c>
      <c r="D2202" s="3">
        <v>25</v>
      </c>
      <c r="E2202" s="6">
        <v>35</v>
      </c>
      <c r="F2202">
        <f t="shared" si="102"/>
        <v>0.55000000000000004</v>
      </c>
      <c r="G2202">
        <f t="shared" si="103"/>
        <v>0.25</v>
      </c>
      <c r="H2202">
        <f t="shared" si="104"/>
        <v>0.35</v>
      </c>
    </row>
    <row r="2203" spans="1:8" x14ac:dyDescent="0.15">
      <c r="A2203" s="4" t="s">
        <v>4398</v>
      </c>
      <c r="B2203" s="4" t="s">
        <v>4399</v>
      </c>
      <c r="C2203" s="3">
        <v>80</v>
      </c>
      <c r="D2203" s="3">
        <v>40</v>
      </c>
      <c r="E2203" s="6">
        <v>50</v>
      </c>
      <c r="F2203">
        <f t="shared" si="102"/>
        <v>0.8</v>
      </c>
      <c r="G2203">
        <f t="shared" si="103"/>
        <v>0.4</v>
      </c>
      <c r="H2203">
        <f t="shared" si="104"/>
        <v>0.5</v>
      </c>
    </row>
    <row r="2204" spans="1:8" x14ac:dyDescent="0.15">
      <c r="A2204" s="4" t="s">
        <v>4400</v>
      </c>
      <c r="B2204" s="4" t="s">
        <v>4401</v>
      </c>
      <c r="C2204" s="3">
        <v>70</v>
      </c>
      <c r="D2204" s="3">
        <v>35</v>
      </c>
      <c r="E2204" s="6">
        <v>45</v>
      </c>
      <c r="F2204">
        <f t="shared" si="102"/>
        <v>0.7</v>
      </c>
      <c r="G2204">
        <f t="shared" si="103"/>
        <v>0.35</v>
      </c>
      <c r="H2204">
        <f t="shared" si="104"/>
        <v>0.45</v>
      </c>
    </row>
    <row r="2205" spans="1:8" x14ac:dyDescent="0.15">
      <c r="A2205" s="4" t="s">
        <v>4402</v>
      </c>
      <c r="B2205" s="4" t="s">
        <v>4403</v>
      </c>
      <c r="C2205" s="3">
        <v>70</v>
      </c>
      <c r="D2205" s="3">
        <v>35</v>
      </c>
      <c r="E2205" s="6">
        <v>45</v>
      </c>
      <c r="F2205">
        <f t="shared" si="102"/>
        <v>0.7</v>
      </c>
      <c r="G2205">
        <f t="shared" si="103"/>
        <v>0.35</v>
      </c>
      <c r="H2205">
        <f t="shared" si="104"/>
        <v>0.45</v>
      </c>
    </row>
    <row r="2206" spans="1:8" x14ac:dyDescent="0.15">
      <c r="A2206" s="4" t="s">
        <v>4404</v>
      </c>
      <c r="B2206" s="4" t="s">
        <v>4405</v>
      </c>
      <c r="C2206" s="3">
        <v>75</v>
      </c>
      <c r="D2206" s="3">
        <v>40</v>
      </c>
      <c r="E2206" s="6">
        <v>50</v>
      </c>
      <c r="F2206">
        <f t="shared" si="102"/>
        <v>0.75</v>
      </c>
      <c r="G2206">
        <f t="shared" si="103"/>
        <v>0.4</v>
      </c>
      <c r="H2206">
        <f t="shared" si="104"/>
        <v>0.5</v>
      </c>
    </row>
    <row r="2207" spans="1:8" x14ac:dyDescent="0.15">
      <c r="A2207" s="4" t="s">
        <v>4406</v>
      </c>
      <c r="B2207" s="4" t="s">
        <v>4407</v>
      </c>
      <c r="C2207" s="3">
        <v>80</v>
      </c>
      <c r="D2207" s="3">
        <v>40</v>
      </c>
      <c r="E2207" s="6">
        <v>50</v>
      </c>
      <c r="F2207">
        <f t="shared" si="102"/>
        <v>0.8</v>
      </c>
      <c r="G2207">
        <f t="shared" si="103"/>
        <v>0.4</v>
      </c>
      <c r="H2207">
        <f t="shared" si="104"/>
        <v>0.5</v>
      </c>
    </row>
    <row r="2208" spans="1:8" x14ac:dyDescent="0.15">
      <c r="A2208" s="4" t="s">
        <v>4408</v>
      </c>
      <c r="B2208" s="4" t="s">
        <v>4409</v>
      </c>
      <c r="C2208" s="3">
        <v>80</v>
      </c>
      <c r="D2208" s="3">
        <v>40</v>
      </c>
      <c r="E2208" s="6">
        <v>50</v>
      </c>
      <c r="F2208">
        <f t="shared" si="102"/>
        <v>0.8</v>
      </c>
      <c r="G2208">
        <f t="shared" si="103"/>
        <v>0.4</v>
      </c>
      <c r="H2208">
        <f t="shared" si="104"/>
        <v>0.5</v>
      </c>
    </row>
    <row r="2209" spans="1:8" x14ac:dyDescent="0.15">
      <c r="A2209" s="4" t="s">
        <v>4410</v>
      </c>
      <c r="B2209" s="4" t="s">
        <v>4411</v>
      </c>
      <c r="C2209" s="3">
        <v>80</v>
      </c>
      <c r="D2209" s="3">
        <v>40</v>
      </c>
      <c r="E2209" s="6">
        <v>50</v>
      </c>
      <c r="F2209">
        <f t="shared" si="102"/>
        <v>0.8</v>
      </c>
      <c r="G2209">
        <f t="shared" si="103"/>
        <v>0.4</v>
      </c>
      <c r="H2209">
        <f t="shared" si="104"/>
        <v>0.5</v>
      </c>
    </row>
    <row r="2210" spans="1:8" x14ac:dyDescent="0.15">
      <c r="A2210" s="4" t="s">
        <v>4412</v>
      </c>
      <c r="B2210" s="4" t="s">
        <v>4413</v>
      </c>
      <c r="C2210" s="3">
        <v>65</v>
      </c>
      <c r="D2210" s="3">
        <v>35</v>
      </c>
      <c r="E2210" s="6">
        <v>45</v>
      </c>
      <c r="F2210">
        <f t="shared" si="102"/>
        <v>0.65</v>
      </c>
      <c r="G2210">
        <f t="shared" si="103"/>
        <v>0.35</v>
      </c>
      <c r="H2210">
        <f t="shared" si="104"/>
        <v>0.45</v>
      </c>
    </row>
    <row r="2211" spans="1:8" x14ac:dyDescent="0.15">
      <c r="A2211" s="4" t="s">
        <v>4414</v>
      </c>
      <c r="B2211" s="4" t="s">
        <v>4415</v>
      </c>
      <c r="C2211" s="3">
        <v>80</v>
      </c>
      <c r="D2211" s="3">
        <v>40</v>
      </c>
      <c r="E2211" s="6">
        <v>50</v>
      </c>
      <c r="F2211">
        <f t="shared" si="102"/>
        <v>0.8</v>
      </c>
      <c r="G2211">
        <f t="shared" si="103"/>
        <v>0.4</v>
      </c>
      <c r="H2211">
        <f t="shared" si="104"/>
        <v>0.5</v>
      </c>
    </row>
    <row r="2212" spans="1:8" x14ac:dyDescent="0.15">
      <c r="A2212" s="4" t="s">
        <v>4416</v>
      </c>
      <c r="B2212" s="4" t="s">
        <v>4417</v>
      </c>
      <c r="C2212" s="3">
        <v>85</v>
      </c>
      <c r="D2212" s="3">
        <v>45</v>
      </c>
      <c r="E2212" s="6">
        <v>55</v>
      </c>
      <c r="F2212">
        <f t="shared" si="102"/>
        <v>0.85</v>
      </c>
      <c r="G2212">
        <f t="shared" si="103"/>
        <v>0.45</v>
      </c>
      <c r="H2212">
        <f t="shared" si="104"/>
        <v>0.55000000000000004</v>
      </c>
    </row>
    <row r="2213" spans="1:8" x14ac:dyDescent="0.15">
      <c r="A2213" s="2" t="s">
        <v>4418</v>
      </c>
      <c r="B2213" s="2" t="s">
        <v>4419</v>
      </c>
      <c r="C2213" s="3">
        <v>75</v>
      </c>
      <c r="D2213" s="5">
        <v>40</v>
      </c>
      <c r="E2213" s="6">
        <v>50</v>
      </c>
      <c r="F2213">
        <f t="shared" si="102"/>
        <v>0.75</v>
      </c>
      <c r="G2213">
        <f t="shared" si="103"/>
        <v>0.4</v>
      </c>
      <c r="H2213">
        <f t="shared" si="104"/>
        <v>0.5</v>
      </c>
    </row>
    <row r="2214" spans="1:8" x14ac:dyDescent="0.15">
      <c r="A2214" s="4" t="s">
        <v>4420</v>
      </c>
      <c r="B2214" s="4" t="s">
        <v>4421</v>
      </c>
      <c r="C2214" s="3">
        <v>55</v>
      </c>
      <c r="D2214" s="3">
        <v>25</v>
      </c>
      <c r="E2214" s="6">
        <v>35</v>
      </c>
      <c r="F2214">
        <f t="shared" si="102"/>
        <v>0.55000000000000004</v>
      </c>
      <c r="G2214">
        <f t="shared" si="103"/>
        <v>0.25</v>
      </c>
      <c r="H2214">
        <f t="shared" si="104"/>
        <v>0.35</v>
      </c>
    </row>
    <row r="2215" spans="1:8" x14ac:dyDescent="0.15">
      <c r="A2215" s="4" t="s">
        <v>4422</v>
      </c>
      <c r="B2215" s="4" t="s">
        <v>4423</v>
      </c>
      <c r="C2215" s="3">
        <v>55</v>
      </c>
      <c r="D2215" s="3">
        <v>25</v>
      </c>
      <c r="E2215" s="6">
        <v>35</v>
      </c>
      <c r="F2215">
        <f t="shared" si="102"/>
        <v>0.55000000000000004</v>
      </c>
      <c r="G2215">
        <f t="shared" si="103"/>
        <v>0.25</v>
      </c>
      <c r="H2215">
        <f t="shared" si="104"/>
        <v>0.35</v>
      </c>
    </row>
    <row r="2216" spans="1:8" x14ac:dyDescent="0.15">
      <c r="A2216" s="4" t="s">
        <v>4424</v>
      </c>
      <c r="B2216" s="4" t="s">
        <v>4425</v>
      </c>
      <c r="C2216" s="3">
        <v>65</v>
      </c>
      <c r="D2216" s="3">
        <v>30</v>
      </c>
      <c r="E2216" s="6">
        <v>40</v>
      </c>
      <c r="F2216">
        <f t="shared" si="102"/>
        <v>0.65</v>
      </c>
      <c r="G2216">
        <f t="shared" si="103"/>
        <v>0.3</v>
      </c>
      <c r="H2216">
        <f t="shared" si="104"/>
        <v>0.4</v>
      </c>
    </row>
    <row r="2217" spans="1:8" x14ac:dyDescent="0.15">
      <c r="A2217" s="4" t="s">
        <v>4426</v>
      </c>
      <c r="B2217" s="4" t="s">
        <v>4427</v>
      </c>
      <c r="C2217" s="3">
        <v>75</v>
      </c>
      <c r="D2217" s="3">
        <v>35</v>
      </c>
      <c r="E2217" s="6">
        <v>45</v>
      </c>
      <c r="F2217">
        <f t="shared" si="102"/>
        <v>0.75</v>
      </c>
      <c r="G2217">
        <f t="shared" si="103"/>
        <v>0.35</v>
      </c>
      <c r="H2217">
        <f t="shared" si="104"/>
        <v>0.45</v>
      </c>
    </row>
    <row r="2218" spans="1:8" x14ac:dyDescent="0.15">
      <c r="A2218" s="4" t="s">
        <v>4428</v>
      </c>
      <c r="B2218" s="4" t="s">
        <v>4429</v>
      </c>
      <c r="C2218" s="3">
        <v>85</v>
      </c>
      <c r="D2218" s="3">
        <v>45</v>
      </c>
      <c r="E2218" s="6">
        <v>55</v>
      </c>
      <c r="F2218">
        <f t="shared" si="102"/>
        <v>0.85</v>
      </c>
      <c r="G2218">
        <f t="shared" si="103"/>
        <v>0.45</v>
      </c>
      <c r="H2218">
        <f t="shared" si="104"/>
        <v>0.55000000000000004</v>
      </c>
    </row>
    <row r="2219" spans="1:8" x14ac:dyDescent="0.15">
      <c r="A2219" s="4" t="s">
        <v>4430</v>
      </c>
      <c r="B2219" s="4" t="s">
        <v>4431</v>
      </c>
      <c r="C2219" s="3">
        <v>55</v>
      </c>
      <c r="D2219" s="3">
        <v>25</v>
      </c>
      <c r="E2219" s="6">
        <v>35</v>
      </c>
      <c r="F2219">
        <f t="shared" si="102"/>
        <v>0.55000000000000004</v>
      </c>
      <c r="G2219">
        <f t="shared" si="103"/>
        <v>0.25</v>
      </c>
      <c r="H2219">
        <f t="shared" si="104"/>
        <v>0.35</v>
      </c>
    </row>
    <row r="2220" spans="1:8" x14ac:dyDescent="0.15">
      <c r="A2220" s="4" t="s">
        <v>4432</v>
      </c>
      <c r="B2220" s="4" t="s">
        <v>4433</v>
      </c>
      <c r="C2220" s="3">
        <v>65</v>
      </c>
      <c r="D2220" s="3">
        <v>30</v>
      </c>
      <c r="E2220" s="6">
        <v>40</v>
      </c>
      <c r="F2220">
        <f t="shared" si="102"/>
        <v>0.65</v>
      </c>
      <c r="G2220">
        <f t="shared" si="103"/>
        <v>0.3</v>
      </c>
      <c r="H2220">
        <f t="shared" si="104"/>
        <v>0.4</v>
      </c>
    </row>
    <row r="2221" spans="1:8" x14ac:dyDescent="0.15">
      <c r="A2221" s="4" t="s">
        <v>4434</v>
      </c>
      <c r="B2221" s="4" t="s">
        <v>4435</v>
      </c>
      <c r="C2221" s="3">
        <v>85</v>
      </c>
      <c r="D2221" s="3">
        <v>45</v>
      </c>
      <c r="E2221" s="6">
        <v>55</v>
      </c>
      <c r="F2221">
        <f t="shared" si="102"/>
        <v>0.85</v>
      </c>
      <c r="G2221">
        <f t="shared" si="103"/>
        <v>0.45</v>
      </c>
      <c r="H2221">
        <f t="shared" si="104"/>
        <v>0.55000000000000004</v>
      </c>
    </row>
    <row r="2222" spans="1:8" x14ac:dyDescent="0.15">
      <c r="A2222" s="4" t="s">
        <v>4436</v>
      </c>
      <c r="B2222" s="4" t="s">
        <v>4437</v>
      </c>
      <c r="C2222" s="3">
        <v>60</v>
      </c>
      <c r="D2222" s="3">
        <v>30</v>
      </c>
      <c r="E2222" s="6">
        <v>40</v>
      </c>
      <c r="F2222">
        <f t="shared" si="102"/>
        <v>0.6</v>
      </c>
      <c r="G2222">
        <f t="shared" si="103"/>
        <v>0.3</v>
      </c>
      <c r="H2222">
        <f t="shared" si="104"/>
        <v>0.4</v>
      </c>
    </row>
    <row r="2223" spans="1:8" x14ac:dyDescent="0.15">
      <c r="A2223" s="4" t="s">
        <v>4438</v>
      </c>
      <c r="B2223" s="4" t="s">
        <v>4439</v>
      </c>
      <c r="C2223" s="3">
        <v>75</v>
      </c>
      <c r="D2223" s="3">
        <v>35</v>
      </c>
      <c r="E2223" s="6">
        <v>45</v>
      </c>
      <c r="F2223">
        <f t="shared" si="102"/>
        <v>0.75</v>
      </c>
      <c r="G2223">
        <f t="shared" si="103"/>
        <v>0.35</v>
      </c>
      <c r="H2223">
        <f t="shared" si="104"/>
        <v>0.45</v>
      </c>
    </row>
    <row r="2224" spans="1:8" x14ac:dyDescent="0.15">
      <c r="A2224" s="4" t="s">
        <v>4440</v>
      </c>
      <c r="B2224" s="4" t="s">
        <v>4441</v>
      </c>
      <c r="C2224" s="3">
        <v>65</v>
      </c>
      <c r="D2224" s="3">
        <v>30</v>
      </c>
      <c r="E2224" s="6">
        <v>40</v>
      </c>
      <c r="F2224">
        <f t="shared" si="102"/>
        <v>0.65</v>
      </c>
      <c r="G2224">
        <f t="shared" si="103"/>
        <v>0.3</v>
      </c>
      <c r="H2224">
        <f t="shared" si="104"/>
        <v>0.4</v>
      </c>
    </row>
    <row r="2225" spans="1:8" x14ac:dyDescent="0.15">
      <c r="A2225" s="4" t="s">
        <v>4442</v>
      </c>
      <c r="B2225" s="4" t="s">
        <v>4443</v>
      </c>
      <c r="C2225" s="3">
        <v>70</v>
      </c>
      <c r="D2225" s="3">
        <v>35</v>
      </c>
      <c r="E2225" s="6">
        <v>45</v>
      </c>
      <c r="F2225">
        <f t="shared" si="102"/>
        <v>0.7</v>
      </c>
      <c r="G2225">
        <f t="shared" si="103"/>
        <v>0.35</v>
      </c>
      <c r="H2225">
        <f t="shared" si="104"/>
        <v>0.45</v>
      </c>
    </row>
    <row r="2226" spans="1:8" x14ac:dyDescent="0.15">
      <c r="A2226" s="4" t="s">
        <v>4444</v>
      </c>
      <c r="B2226" s="4" t="s">
        <v>4445</v>
      </c>
      <c r="C2226" s="3">
        <v>75</v>
      </c>
      <c r="D2226" s="3">
        <v>35</v>
      </c>
      <c r="E2226" s="6">
        <v>45</v>
      </c>
      <c r="F2226">
        <f t="shared" si="102"/>
        <v>0.75</v>
      </c>
      <c r="G2226">
        <f t="shared" si="103"/>
        <v>0.35</v>
      </c>
      <c r="H2226">
        <f t="shared" si="104"/>
        <v>0.45</v>
      </c>
    </row>
    <row r="2227" spans="1:8" x14ac:dyDescent="0.15">
      <c r="A2227" s="2" t="s">
        <v>4446</v>
      </c>
      <c r="B2227" s="2" t="s">
        <v>4447</v>
      </c>
      <c r="C2227" s="3">
        <v>85</v>
      </c>
      <c r="D2227" s="5">
        <v>45</v>
      </c>
      <c r="E2227" s="6">
        <v>55</v>
      </c>
      <c r="F2227">
        <f t="shared" si="102"/>
        <v>0.85</v>
      </c>
      <c r="G2227">
        <f t="shared" si="103"/>
        <v>0.45</v>
      </c>
      <c r="H2227">
        <f t="shared" si="104"/>
        <v>0.55000000000000004</v>
      </c>
    </row>
    <row r="2228" spans="1:8" x14ac:dyDescent="0.15">
      <c r="A2228" s="4" t="s">
        <v>4448</v>
      </c>
      <c r="B2228" s="4" t="s">
        <v>4449</v>
      </c>
      <c r="C2228" s="3">
        <v>75</v>
      </c>
      <c r="D2228" s="3">
        <v>35</v>
      </c>
      <c r="E2228" s="6">
        <v>45</v>
      </c>
      <c r="F2228">
        <f t="shared" si="102"/>
        <v>0.75</v>
      </c>
      <c r="G2228">
        <f t="shared" si="103"/>
        <v>0.35</v>
      </c>
      <c r="H2228">
        <f t="shared" si="104"/>
        <v>0.45</v>
      </c>
    </row>
    <row r="2229" spans="1:8" x14ac:dyDescent="0.15">
      <c r="A2229" s="2" t="s">
        <v>4450</v>
      </c>
      <c r="B2229" s="2" t="s">
        <v>4451</v>
      </c>
      <c r="C2229" s="3">
        <v>85</v>
      </c>
      <c r="D2229" s="5">
        <v>45</v>
      </c>
      <c r="E2229" s="6">
        <v>55</v>
      </c>
      <c r="F2229">
        <f t="shared" si="102"/>
        <v>0.85</v>
      </c>
      <c r="G2229">
        <f t="shared" si="103"/>
        <v>0.45</v>
      </c>
      <c r="H2229">
        <f t="shared" si="104"/>
        <v>0.55000000000000004</v>
      </c>
    </row>
    <row r="2230" spans="1:8" x14ac:dyDescent="0.15">
      <c r="A2230" s="4" t="s">
        <v>4452</v>
      </c>
      <c r="B2230" s="4" t="s">
        <v>4453</v>
      </c>
      <c r="C2230" s="3">
        <v>55</v>
      </c>
      <c r="D2230" s="3">
        <v>25</v>
      </c>
      <c r="E2230" s="6">
        <v>35</v>
      </c>
      <c r="F2230">
        <f t="shared" si="102"/>
        <v>0.55000000000000004</v>
      </c>
      <c r="G2230">
        <f t="shared" si="103"/>
        <v>0.25</v>
      </c>
      <c r="H2230">
        <f t="shared" si="104"/>
        <v>0.35</v>
      </c>
    </row>
    <row r="2231" spans="1:8" x14ac:dyDescent="0.15">
      <c r="A2231" s="4" t="s">
        <v>4454</v>
      </c>
      <c r="B2231" s="4" t="s">
        <v>4455</v>
      </c>
      <c r="C2231" s="3">
        <v>65</v>
      </c>
      <c r="D2231" s="3">
        <v>30</v>
      </c>
      <c r="E2231" s="6">
        <v>40</v>
      </c>
      <c r="F2231">
        <f t="shared" si="102"/>
        <v>0.65</v>
      </c>
      <c r="G2231">
        <f t="shared" si="103"/>
        <v>0.3</v>
      </c>
      <c r="H2231">
        <f t="shared" si="104"/>
        <v>0.4</v>
      </c>
    </row>
    <row r="2232" spans="1:8" x14ac:dyDescent="0.15">
      <c r="A2232" s="4" t="s">
        <v>4456</v>
      </c>
      <c r="B2232" s="4" t="s">
        <v>4457</v>
      </c>
      <c r="C2232" s="3">
        <v>85</v>
      </c>
      <c r="D2232" s="3">
        <v>45</v>
      </c>
      <c r="E2232" s="6">
        <v>55</v>
      </c>
      <c r="F2232">
        <f t="shared" si="102"/>
        <v>0.85</v>
      </c>
      <c r="G2232">
        <f t="shared" si="103"/>
        <v>0.45</v>
      </c>
      <c r="H2232">
        <f t="shared" si="104"/>
        <v>0.55000000000000004</v>
      </c>
    </row>
    <row r="2233" spans="1:8" x14ac:dyDescent="0.15">
      <c r="A2233" s="4" t="s">
        <v>4458</v>
      </c>
      <c r="B2233" s="4" t="s">
        <v>4459</v>
      </c>
      <c r="C2233" s="3">
        <v>80</v>
      </c>
      <c r="D2233" s="3">
        <v>40</v>
      </c>
      <c r="E2233" s="6">
        <v>50</v>
      </c>
      <c r="F2233">
        <f t="shared" si="102"/>
        <v>0.8</v>
      </c>
      <c r="G2233">
        <f t="shared" si="103"/>
        <v>0.4</v>
      </c>
      <c r="H2233">
        <f t="shared" si="104"/>
        <v>0.5</v>
      </c>
    </row>
    <row r="2234" spans="1:8" x14ac:dyDescent="0.15">
      <c r="A2234" s="2" t="s">
        <v>4460</v>
      </c>
      <c r="B2234" s="2" t="s">
        <v>4461</v>
      </c>
      <c r="C2234" s="3">
        <v>75</v>
      </c>
      <c r="D2234" s="5">
        <v>40</v>
      </c>
      <c r="E2234" s="6">
        <v>50</v>
      </c>
      <c r="F2234">
        <f t="shared" si="102"/>
        <v>0.75</v>
      </c>
      <c r="G2234">
        <f t="shared" si="103"/>
        <v>0.4</v>
      </c>
      <c r="H2234">
        <f t="shared" si="104"/>
        <v>0.5</v>
      </c>
    </row>
    <row r="2235" spans="1:8" x14ac:dyDescent="0.15">
      <c r="A2235" s="4" t="s">
        <v>4462</v>
      </c>
      <c r="B2235" s="4" t="s">
        <v>4463</v>
      </c>
      <c r="C2235" s="3">
        <v>65</v>
      </c>
      <c r="D2235" s="3">
        <v>30</v>
      </c>
      <c r="E2235" s="6">
        <v>40</v>
      </c>
      <c r="F2235">
        <f t="shared" si="102"/>
        <v>0.65</v>
      </c>
      <c r="G2235">
        <f t="shared" si="103"/>
        <v>0.3</v>
      </c>
      <c r="H2235">
        <f t="shared" si="104"/>
        <v>0.4</v>
      </c>
    </row>
    <row r="2236" spans="1:8" x14ac:dyDescent="0.15">
      <c r="A2236" s="4" t="s">
        <v>4464</v>
      </c>
      <c r="B2236" s="4" t="s">
        <v>4465</v>
      </c>
      <c r="C2236" s="3">
        <v>70</v>
      </c>
      <c r="D2236" s="3">
        <v>30</v>
      </c>
      <c r="E2236" s="6">
        <v>40</v>
      </c>
      <c r="F2236">
        <f t="shared" si="102"/>
        <v>0.7</v>
      </c>
      <c r="G2236">
        <f t="shared" si="103"/>
        <v>0.3</v>
      </c>
      <c r="H2236">
        <f t="shared" si="104"/>
        <v>0.4</v>
      </c>
    </row>
    <row r="2237" spans="1:8" x14ac:dyDescent="0.15">
      <c r="A2237" s="2" t="s">
        <v>4466</v>
      </c>
      <c r="B2237" s="2" t="s">
        <v>4467</v>
      </c>
      <c r="C2237" s="3">
        <v>85</v>
      </c>
      <c r="D2237" s="5">
        <v>45</v>
      </c>
      <c r="E2237" s="6">
        <v>55</v>
      </c>
      <c r="F2237">
        <f t="shared" si="102"/>
        <v>0.85</v>
      </c>
      <c r="G2237">
        <f t="shared" si="103"/>
        <v>0.45</v>
      </c>
      <c r="H2237">
        <f t="shared" si="104"/>
        <v>0.55000000000000004</v>
      </c>
    </row>
    <row r="2238" spans="1:8" x14ac:dyDescent="0.15">
      <c r="A2238" s="4" t="s">
        <v>4468</v>
      </c>
      <c r="B2238" s="4" t="s">
        <v>4469</v>
      </c>
      <c r="C2238" s="3">
        <v>75</v>
      </c>
      <c r="D2238" s="3">
        <v>35</v>
      </c>
      <c r="E2238" s="6">
        <v>45</v>
      </c>
      <c r="F2238">
        <f t="shared" si="102"/>
        <v>0.75</v>
      </c>
      <c r="G2238">
        <f t="shared" si="103"/>
        <v>0.35</v>
      </c>
      <c r="H2238">
        <f t="shared" si="104"/>
        <v>0.45</v>
      </c>
    </row>
    <row r="2239" spans="1:8" x14ac:dyDescent="0.15">
      <c r="A2239" s="4" t="s">
        <v>4470</v>
      </c>
      <c r="B2239" s="4" t="s">
        <v>4471</v>
      </c>
      <c r="C2239" s="3">
        <v>85</v>
      </c>
      <c r="D2239" s="3">
        <v>45</v>
      </c>
      <c r="E2239" s="6">
        <v>55</v>
      </c>
      <c r="F2239">
        <f t="shared" si="102"/>
        <v>0.85</v>
      </c>
      <c r="G2239">
        <f t="shared" si="103"/>
        <v>0.45</v>
      </c>
      <c r="H2239">
        <f t="shared" si="104"/>
        <v>0.55000000000000004</v>
      </c>
    </row>
    <row r="2240" spans="1:8" x14ac:dyDescent="0.15">
      <c r="A2240" s="4" t="s">
        <v>4472</v>
      </c>
      <c r="B2240" s="4" t="s">
        <v>4473</v>
      </c>
      <c r="C2240" s="3">
        <v>80</v>
      </c>
      <c r="D2240" s="3">
        <v>40</v>
      </c>
      <c r="E2240" s="6">
        <v>50</v>
      </c>
      <c r="F2240">
        <f t="shared" si="102"/>
        <v>0.8</v>
      </c>
      <c r="G2240">
        <f t="shared" si="103"/>
        <v>0.4</v>
      </c>
      <c r="H2240">
        <f t="shared" si="104"/>
        <v>0.5</v>
      </c>
    </row>
    <row r="2241" spans="1:8" x14ac:dyDescent="0.15">
      <c r="A2241" s="4" t="s">
        <v>4474</v>
      </c>
      <c r="B2241" s="4" t="s">
        <v>4475</v>
      </c>
      <c r="C2241" s="3">
        <v>55</v>
      </c>
      <c r="D2241" s="3">
        <v>25</v>
      </c>
      <c r="E2241" s="6">
        <v>35</v>
      </c>
      <c r="F2241">
        <f t="shared" si="102"/>
        <v>0.55000000000000004</v>
      </c>
      <c r="G2241">
        <f t="shared" si="103"/>
        <v>0.25</v>
      </c>
      <c r="H2241">
        <f t="shared" si="104"/>
        <v>0.35</v>
      </c>
    </row>
    <row r="2242" spans="1:8" x14ac:dyDescent="0.15">
      <c r="A2242" s="4" t="s">
        <v>4476</v>
      </c>
      <c r="B2242" s="4" t="s">
        <v>4477</v>
      </c>
      <c r="C2242" s="3">
        <v>70</v>
      </c>
      <c r="D2242" s="3">
        <v>35</v>
      </c>
      <c r="E2242" s="6">
        <v>45</v>
      </c>
      <c r="F2242">
        <f t="shared" ref="F2242:F2305" si="105">C2242/100</f>
        <v>0.7</v>
      </c>
      <c r="G2242">
        <f t="shared" ref="G2242:G2305" si="106">D2242/100</f>
        <v>0.35</v>
      </c>
      <c r="H2242">
        <f t="shared" ref="H2242:H2305" si="107">E2242/100</f>
        <v>0.45</v>
      </c>
    </row>
    <row r="2243" spans="1:8" x14ac:dyDescent="0.15">
      <c r="A2243" s="4" t="s">
        <v>4478</v>
      </c>
      <c r="B2243" s="4" t="s">
        <v>4479</v>
      </c>
      <c r="C2243" s="3">
        <v>80</v>
      </c>
      <c r="D2243" s="3">
        <v>40</v>
      </c>
      <c r="E2243" s="6">
        <v>50</v>
      </c>
      <c r="F2243">
        <f t="shared" si="105"/>
        <v>0.8</v>
      </c>
      <c r="G2243">
        <f t="shared" si="106"/>
        <v>0.4</v>
      </c>
      <c r="H2243">
        <f t="shared" si="107"/>
        <v>0.5</v>
      </c>
    </row>
    <row r="2244" spans="1:8" x14ac:dyDescent="0.15">
      <c r="A2244" s="4" t="s">
        <v>4480</v>
      </c>
      <c r="B2244" s="4" t="s">
        <v>4481</v>
      </c>
      <c r="C2244" s="3">
        <v>70</v>
      </c>
      <c r="D2244" s="3">
        <v>35</v>
      </c>
      <c r="E2244" s="6">
        <v>45</v>
      </c>
      <c r="F2244">
        <f t="shared" si="105"/>
        <v>0.7</v>
      </c>
      <c r="G2244">
        <f t="shared" si="106"/>
        <v>0.35</v>
      </c>
      <c r="H2244">
        <f t="shared" si="107"/>
        <v>0.45</v>
      </c>
    </row>
    <row r="2245" spans="1:8" x14ac:dyDescent="0.15">
      <c r="A2245" s="4" t="s">
        <v>4482</v>
      </c>
      <c r="B2245" s="4" t="s">
        <v>4483</v>
      </c>
      <c r="C2245" s="3">
        <v>80</v>
      </c>
      <c r="D2245" s="3">
        <v>40</v>
      </c>
      <c r="E2245" s="6">
        <v>50</v>
      </c>
      <c r="F2245">
        <f t="shared" si="105"/>
        <v>0.8</v>
      </c>
      <c r="G2245">
        <f t="shared" si="106"/>
        <v>0.4</v>
      </c>
      <c r="H2245">
        <f t="shared" si="107"/>
        <v>0.5</v>
      </c>
    </row>
    <row r="2246" spans="1:8" x14ac:dyDescent="0.15">
      <c r="A2246" s="4" t="s">
        <v>4484</v>
      </c>
      <c r="B2246" s="4" t="s">
        <v>4485</v>
      </c>
      <c r="C2246" s="3">
        <v>75</v>
      </c>
      <c r="D2246" s="3">
        <v>40</v>
      </c>
      <c r="E2246" s="6">
        <v>50</v>
      </c>
      <c r="F2246">
        <f t="shared" si="105"/>
        <v>0.75</v>
      </c>
      <c r="G2246">
        <f t="shared" si="106"/>
        <v>0.4</v>
      </c>
      <c r="H2246">
        <f t="shared" si="107"/>
        <v>0.5</v>
      </c>
    </row>
    <row r="2247" spans="1:8" x14ac:dyDescent="0.15">
      <c r="A2247" s="2" t="s">
        <v>4486</v>
      </c>
      <c r="B2247" s="2" t="s">
        <v>4487</v>
      </c>
      <c r="C2247" s="3">
        <v>85</v>
      </c>
      <c r="D2247" s="5">
        <v>45</v>
      </c>
      <c r="E2247" s="6">
        <v>55</v>
      </c>
      <c r="F2247">
        <f t="shared" si="105"/>
        <v>0.85</v>
      </c>
      <c r="G2247">
        <f t="shared" si="106"/>
        <v>0.45</v>
      </c>
      <c r="H2247">
        <f t="shared" si="107"/>
        <v>0.55000000000000004</v>
      </c>
    </row>
    <row r="2248" spans="1:8" x14ac:dyDescent="0.15">
      <c r="A2248" s="4" t="s">
        <v>4488</v>
      </c>
      <c r="B2248" s="4" t="s">
        <v>4489</v>
      </c>
      <c r="C2248" s="3">
        <v>85</v>
      </c>
      <c r="D2248" s="3">
        <v>45</v>
      </c>
      <c r="E2248" s="6">
        <v>55</v>
      </c>
      <c r="F2248">
        <f t="shared" si="105"/>
        <v>0.85</v>
      </c>
      <c r="G2248">
        <f t="shared" si="106"/>
        <v>0.45</v>
      </c>
      <c r="H2248">
        <f t="shared" si="107"/>
        <v>0.55000000000000004</v>
      </c>
    </row>
    <row r="2249" spans="1:8" x14ac:dyDescent="0.15">
      <c r="A2249" s="4" t="s">
        <v>4490</v>
      </c>
      <c r="B2249" s="4" t="s">
        <v>4491</v>
      </c>
      <c r="C2249" s="3">
        <v>85</v>
      </c>
      <c r="D2249" s="3">
        <v>40</v>
      </c>
      <c r="E2249" s="6">
        <v>50</v>
      </c>
      <c r="F2249">
        <f t="shared" si="105"/>
        <v>0.85</v>
      </c>
      <c r="G2249">
        <f t="shared" si="106"/>
        <v>0.4</v>
      </c>
      <c r="H2249">
        <f t="shared" si="107"/>
        <v>0.5</v>
      </c>
    </row>
    <row r="2250" spans="1:8" x14ac:dyDescent="0.15">
      <c r="A2250" s="2" t="s">
        <v>4492</v>
      </c>
      <c r="B2250" s="2" t="s">
        <v>4493</v>
      </c>
      <c r="C2250" s="3">
        <v>85</v>
      </c>
      <c r="D2250" s="5">
        <v>45</v>
      </c>
      <c r="E2250" s="6">
        <v>55</v>
      </c>
      <c r="F2250">
        <f t="shared" si="105"/>
        <v>0.85</v>
      </c>
      <c r="G2250">
        <f t="shared" si="106"/>
        <v>0.45</v>
      </c>
      <c r="H2250">
        <f t="shared" si="107"/>
        <v>0.55000000000000004</v>
      </c>
    </row>
    <row r="2251" spans="1:8" x14ac:dyDescent="0.15">
      <c r="A2251" s="2" t="s">
        <v>4494</v>
      </c>
      <c r="B2251" s="2" t="s">
        <v>4495</v>
      </c>
      <c r="C2251" s="3">
        <v>85</v>
      </c>
      <c r="D2251" s="5">
        <v>45</v>
      </c>
      <c r="E2251" s="6">
        <v>55</v>
      </c>
      <c r="F2251">
        <f t="shared" si="105"/>
        <v>0.85</v>
      </c>
      <c r="G2251">
        <f t="shared" si="106"/>
        <v>0.45</v>
      </c>
      <c r="H2251">
        <f t="shared" si="107"/>
        <v>0.55000000000000004</v>
      </c>
    </row>
    <row r="2252" spans="1:8" x14ac:dyDescent="0.15">
      <c r="A2252" s="4" t="s">
        <v>4496</v>
      </c>
      <c r="B2252" s="4" t="s">
        <v>4497</v>
      </c>
      <c r="C2252" s="3">
        <v>80</v>
      </c>
      <c r="D2252" s="3">
        <v>40</v>
      </c>
      <c r="E2252" s="6">
        <v>50</v>
      </c>
      <c r="F2252">
        <f t="shared" si="105"/>
        <v>0.8</v>
      </c>
      <c r="G2252">
        <f t="shared" si="106"/>
        <v>0.4</v>
      </c>
      <c r="H2252">
        <f t="shared" si="107"/>
        <v>0.5</v>
      </c>
    </row>
    <row r="2253" spans="1:8" x14ac:dyDescent="0.15">
      <c r="A2253" s="2" t="s">
        <v>4498</v>
      </c>
      <c r="B2253" s="2" t="s">
        <v>4499</v>
      </c>
      <c r="C2253" s="3">
        <v>85</v>
      </c>
      <c r="D2253" s="5">
        <v>45</v>
      </c>
      <c r="E2253" s="6">
        <v>55</v>
      </c>
      <c r="F2253">
        <f t="shared" si="105"/>
        <v>0.85</v>
      </c>
      <c r="G2253">
        <f t="shared" si="106"/>
        <v>0.45</v>
      </c>
      <c r="H2253">
        <f t="shared" si="107"/>
        <v>0.55000000000000004</v>
      </c>
    </row>
    <row r="2254" spans="1:8" x14ac:dyDescent="0.15">
      <c r="A2254" s="4" t="s">
        <v>4500</v>
      </c>
      <c r="B2254" s="4" t="s">
        <v>4501</v>
      </c>
      <c r="C2254" s="3">
        <v>80</v>
      </c>
      <c r="D2254" s="3">
        <v>40</v>
      </c>
      <c r="E2254" s="6">
        <v>50</v>
      </c>
      <c r="F2254">
        <f t="shared" si="105"/>
        <v>0.8</v>
      </c>
      <c r="G2254">
        <f t="shared" si="106"/>
        <v>0.4</v>
      </c>
      <c r="H2254">
        <f t="shared" si="107"/>
        <v>0.5</v>
      </c>
    </row>
    <row r="2255" spans="1:8" x14ac:dyDescent="0.15">
      <c r="A2255" s="4" t="s">
        <v>4502</v>
      </c>
      <c r="B2255" s="4" t="s">
        <v>4503</v>
      </c>
      <c r="C2255" s="3">
        <v>80</v>
      </c>
      <c r="D2255" s="3">
        <v>45</v>
      </c>
      <c r="E2255" s="6">
        <v>55</v>
      </c>
      <c r="F2255">
        <f t="shared" si="105"/>
        <v>0.8</v>
      </c>
      <c r="G2255">
        <f t="shared" si="106"/>
        <v>0.45</v>
      </c>
      <c r="H2255">
        <f t="shared" si="107"/>
        <v>0.55000000000000004</v>
      </c>
    </row>
    <row r="2256" spans="1:8" x14ac:dyDescent="0.15">
      <c r="A2256" s="4" t="s">
        <v>4504</v>
      </c>
      <c r="B2256" s="4" t="s">
        <v>4505</v>
      </c>
      <c r="C2256" s="3">
        <v>70</v>
      </c>
      <c r="D2256" s="3">
        <v>35</v>
      </c>
      <c r="E2256" s="6">
        <v>45</v>
      </c>
      <c r="F2256">
        <f t="shared" si="105"/>
        <v>0.7</v>
      </c>
      <c r="G2256">
        <f t="shared" si="106"/>
        <v>0.35</v>
      </c>
      <c r="H2256">
        <f t="shared" si="107"/>
        <v>0.45</v>
      </c>
    </row>
    <row r="2257" spans="1:8" x14ac:dyDescent="0.15">
      <c r="A2257" s="2" t="s">
        <v>4506</v>
      </c>
      <c r="B2257" s="2" t="s">
        <v>4507</v>
      </c>
      <c r="C2257" s="3">
        <v>85</v>
      </c>
      <c r="D2257" s="5">
        <v>45</v>
      </c>
      <c r="E2257" s="6">
        <v>55</v>
      </c>
      <c r="F2257">
        <f t="shared" si="105"/>
        <v>0.85</v>
      </c>
      <c r="G2257">
        <f t="shared" si="106"/>
        <v>0.45</v>
      </c>
      <c r="H2257">
        <f t="shared" si="107"/>
        <v>0.55000000000000004</v>
      </c>
    </row>
    <row r="2258" spans="1:8" x14ac:dyDescent="0.15">
      <c r="A2258" s="4" t="s">
        <v>4508</v>
      </c>
      <c r="B2258" s="4" t="s">
        <v>4509</v>
      </c>
      <c r="C2258" s="3">
        <v>85</v>
      </c>
      <c r="D2258" s="3">
        <v>45</v>
      </c>
      <c r="E2258" s="6">
        <v>55</v>
      </c>
      <c r="F2258">
        <f t="shared" si="105"/>
        <v>0.85</v>
      </c>
      <c r="G2258">
        <f t="shared" si="106"/>
        <v>0.45</v>
      </c>
      <c r="H2258">
        <f t="shared" si="107"/>
        <v>0.55000000000000004</v>
      </c>
    </row>
    <row r="2259" spans="1:8" x14ac:dyDescent="0.15">
      <c r="A2259" s="2" t="s">
        <v>4510</v>
      </c>
      <c r="B2259" s="2" t="s">
        <v>4511</v>
      </c>
      <c r="C2259" s="3">
        <v>85</v>
      </c>
      <c r="D2259" s="5">
        <v>45</v>
      </c>
      <c r="E2259" s="6">
        <v>55</v>
      </c>
      <c r="F2259">
        <f t="shared" si="105"/>
        <v>0.85</v>
      </c>
      <c r="G2259">
        <f t="shared" si="106"/>
        <v>0.45</v>
      </c>
      <c r="H2259">
        <f t="shared" si="107"/>
        <v>0.55000000000000004</v>
      </c>
    </row>
    <row r="2260" spans="1:8" x14ac:dyDescent="0.15">
      <c r="A2260" s="4" t="s">
        <v>4512</v>
      </c>
      <c r="B2260" s="4" t="s">
        <v>4513</v>
      </c>
      <c r="C2260" s="3">
        <v>85</v>
      </c>
      <c r="D2260" s="3">
        <v>45</v>
      </c>
      <c r="E2260" s="6">
        <v>55</v>
      </c>
      <c r="F2260">
        <f t="shared" si="105"/>
        <v>0.85</v>
      </c>
      <c r="G2260">
        <f t="shared" si="106"/>
        <v>0.45</v>
      </c>
      <c r="H2260">
        <f t="shared" si="107"/>
        <v>0.55000000000000004</v>
      </c>
    </row>
    <row r="2261" spans="1:8" x14ac:dyDescent="0.15">
      <c r="A2261" s="4" t="s">
        <v>4514</v>
      </c>
      <c r="B2261" s="4" t="s">
        <v>4515</v>
      </c>
      <c r="C2261" s="3">
        <v>75</v>
      </c>
      <c r="D2261" s="3">
        <v>35</v>
      </c>
      <c r="E2261" s="6">
        <v>45</v>
      </c>
      <c r="F2261">
        <f t="shared" si="105"/>
        <v>0.75</v>
      </c>
      <c r="G2261">
        <f t="shared" si="106"/>
        <v>0.35</v>
      </c>
      <c r="H2261">
        <f t="shared" si="107"/>
        <v>0.45</v>
      </c>
    </row>
    <row r="2262" spans="1:8" x14ac:dyDescent="0.15">
      <c r="A2262" s="4" t="s">
        <v>4516</v>
      </c>
      <c r="B2262" s="4" t="s">
        <v>4517</v>
      </c>
      <c r="C2262" s="3">
        <v>60</v>
      </c>
      <c r="D2262" s="3">
        <v>25</v>
      </c>
      <c r="E2262" s="6">
        <v>35</v>
      </c>
      <c r="F2262">
        <f t="shared" si="105"/>
        <v>0.6</v>
      </c>
      <c r="G2262">
        <f t="shared" si="106"/>
        <v>0.25</v>
      </c>
      <c r="H2262">
        <f t="shared" si="107"/>
        <v>0.35</v>
      </c>
    </row>
    <row r="2263" spans="1:8" x14ac:dyDescent="0.15">
      <c r="A2263" s="2" t="s">
        <v>4518</v>
      </c>
      <c r="B2263" s="2" t="s">
        <v>4519</v>
      </c>
      <c r="C2263" s="3">
        <v>85</v>
      </c>
      <c r="D2263" s="5">
        <v>45</v>
      </c>
      <c r="E2263" s="6">
        <v>55</v>
      </c>
      <c r="F2263">
        <f t="shared" si="105"/>
        <v>0.85</v>
      </c>
      <c r="G2263">
        <f t="shared" si="106"/>
        <v>0.45</v>
      </c>
      <c r="H2263">
        <f t="shared" si="107"/>
        <v>0.55000000000000004</v>
      </c>
    </row>
    <row r="2264" spans="1:8" x14ac:dyDescent="0.15">
      <c r="A2264" s="4" t="s">
        <v>4520</v>
      </c>
      <c r="B2264" s="4" t="s">
        <v>4521</v>
      </c>
      <c r="C2264" s="3">
        <v>55</v>
      </c>
      <c r="D2264" s="3">
        <v>25</v>
      </c>
      <c r="E2264" s="6">
        <v>35</v>
      </c>
      <c r="F2264">
        <f t="shared" si="105"/>
        <v>0.55000000000000004</v>
      </c>
      <c r="G2264">
        <f t="shared" si="106"/>
        <v>0.25</v>
      </c>
      <c r="H2264">
        <f t="shared" si="107"/>
        <v>0.35</v>
      </c>
    </row>
    <row r="2265" spans="1:8" x14ac:dyDescent="0.15">
      <c r="A2265" s="4" t="s">
        <v>4522</v>
      </c>
      <c r="B2265" s="4" t="s">
        <v>4523</v>
      </c>
      <c r="C2265" s="3">
        <v>80</v>
      </c>
      <c r="D2265" s="3">
        <v>40</v>
      </c>
      <c r="E2265" s="6">
        <v>50</v>
      </c>
      <c r="F2265">
        <f t="shared" si="105"/>
        <v>0.8</v>
      </c>
      <c r="G2265">
        <f t="shared" si="106"/>
        <v>0.4</v>
      </c>
      <c r="H2265">
        <f t="shared" si="107"/>
        <v>0.5</v>
      </c>
    </row>
    <row r="2266" spans="1:8" x14ac:dyDescent="0.15">
      <c r="A2266" s="4" t="s">
        <v>4524</v>
      </c>
      <c r="B2266" s="4" t="s">
        <v>4525</v>
      </c>
      <c r="C2266" s="3">
        <v>65</v>
      </c>
      <c r="D2266" s="3">
        <v>30</v>
      </c>
      <c r="E2266" s="6">
        <v>40</v>
      </c>
      <c r="F2266">
        <f t="shared" si="105"/>
        <v>0.65</v>
      </c>
      <c r="G2266">
        <f t="shared" si="106"/>
        <v>0.3</v>
      </c>
      <c r="H2266">
        <f t="shared" si="107"/>
        <v>0.4</v>
      </c>
    </row>
    <row r="2267" spans="1:8" x14ac:dyDescent="0.15">
      <c r="A2267" s="4" t="s">
        <v>4526</v>
      </c>
      <c r="B2267" s="4" t="s">
        <v>4527</v>
      </c>
      <c r="C2267" s="3">
        <v>75</v>
      </c>
      <c r="D2267" s="3">
        <v>35</v>
      </c>
      <c r="E2267" s="6">
        <v>45</v>
      </c>
      <c r="F2267">
        <f t="shared" si="105"/>
        <v>0.75</v>
      </c>
      <c r="G2267">
        <f t="shared" si="106"/>
        <v>0.35</v>
      </c>
      <c r="H2267">
        <f t="shared" si="107"/>
        <v>0.45</v>
      </c>
    </row>
    <row r="2268" spans="1:8" x14ac:dyDescent="0.15">
      <c r="A2268" s="4" t="s">
        <v>4528</v>
      </c>
      <c r="B2268" s="4" t="s">
        <v>4529</v>
      </c>
      <c r="C2268" s="3">
        <v>75</v>
      </c>
      <c r="D2268" s="3">
        <v>35</v>
      </c>
      <c r="E2268" s="6">
        <v>45</v>
      </c>
      <c r="F2268">
        <f t="shared" si="105"/>
        <v>0.75</v>
      </c>
      <c r="G2268">
        <f t="shared" si="106"/>
        <v>0.35</v>
      </c>
      <c r="H2268">
        <f t="shared" si="107"/>
        <v>0.45</v>
      </c>
    </row>
    <row r="2269" spans="1:8" x14ac:dyDescent="0.15">
      <c r="A2269" s="4" t="s">
        <v>4530</v>
      </c>
      <c r="B2269" s="4" t="s">
        <v>4531</v>
      </c>
      <c r="C2269" s="3">
        <v>70</v>
      </c>
      <c r="D2269" s="3">
        <v>35</v>
      </c>
      <c r="E2269" s="6">
        <v>45</v>
      </c>
      <c r="F2269">
        <f t="shared" si="105"/>
        <v>0.7</v>
      </c>
      <c r="G2269">
        <f t="shared" si="106"/>
        <v>0.35</v>
      </c>
      <c r="H2269">
        <f t="shared" si="107"/>
        <v>0.45</v>
      </c>
    </row>
    <row r="2270" spans="1:8" x14ac:dyDescent="0.15">
      <c r="A2270" s="4" t="s">
        <v>4532</v>
      </c>
      <c r="B2270" s="4" t="s">
        <v>4533</v>
      </c>
      <c r="C2270" s="3">
        <v>65</v>
      </c>
      <c r="D2270" s="3">
        <v>30</v>
      </c>
      <c r="E2270" s="6">
        <v>40</v>
      </c>
      <c r="F2270">
        <f t="shared" si="105"/>
        <v>0.65</v>
      </c>
      <c r="G2270">
        <f t="shared" si="106"/>
        <v>0.3</v>
      </c>
      <c r="H2270">
        <f t="shared" si="107"/>
        <v>0.4</v>
      </c>
    </row>
    <row r="2271" spans="1:8" x14ac:dyDescent="0.15">
      <c r="A2271" s="2" t="s">
        <v>4534</v>
      </c>
      <c r="B2271" s="2" t="s">
        <v>4535</v>
      </c>
      <c r="C2271" s="3">
        <v>85</v>
      </c>
      <c r="D2271" s="5">
        <v>45</v>
      </c>
      <c r="E2271" s="6">
        <v>55</v>
      </c>
      <c r="F2271">
        <f t="shared" si="105"/>
        <v>0.85</v>
      </c>
      <c r="G2271">
        <f t="shared" si="106"/>
        <v>0.45</v>
      </c>
      <c r="H2271">
        <f t="shared" si="107"/>
        <v>0.55000000000000004</v>
      </c>
    </row>
    <row r="2272" spans="1:8" x14ac:dyDescent="0.15">
      <c r="A2272" s="4" t="s">
        <v>4536</v>
      </c>
      <c r="B2272" s="4" t="s">
        <v>4537</v>
      </c>
      <c r="C2272" s="3">
        <v>85</v>
      </c>
      <c r="D2272" s="3">
        <v>45</v>
      </c>
      <c r="E2272" s="6">
        <v>55</v>
      </c>
      <c r="F2272">
        <f t="shared" si="105"/>
        <v>0.85</v>
      </c>
      <c r="G2272">
        <f t="shared" si="106"/>
        <v>0.45</v>
      </c>
      <c r="H2272">
        <f t="shared" si="107"/>
        <v>0.55000000000000004</v>
      </c>
    </row>
    <row r="2273" spans="1:8" x14ac:dyDescent="0.15">
      <c r="A2273" s="4" t="s">
        <v>4538</v>
      </c>
      <c r="B2273" s="4" t="s">
        <v>4539</v>
      </c>
      <c r="C2273" s="3">
        <v>60</v>
      </c>
      <c r="D2273" s="3">
        <v>30</v>
      </c>
      <c r="E2273" s="6">
        <v>40</v>
      </c>
      <c r="F2273">
        <f t="shared" si="105"/>
        <v>0.6</v>
      </c>
      <c r="G2273">
        <f t="shared" si="106"/>
        <v>0.3</v>
      </c>
      <c r="H2273">
        <f t="shared" si="107"/>
        <v>0.4</v>
      </c>
    </row>
    <row r="2274" spans="1:8" x14ac:dyDescent="0.15">
      <c r="A2274" s="4" t="s">
        <v>4540</v>
      </c>
      <c r="B2274" s="4" t="s">
        <v>4541</v>
      </c>
      <c r="C2274" s="3">
        <v>65</v>
      </c>
      <c r="D2274" s="3">
        <v>30</v>
      </c>
      <c r="E2274" s="6">
        <v>40</v>
      </c>
      <c r="F2274">
        <f t="shared" si="105"/>
        <v>0.65</v>
      </c>
      <c r="G2274">
        <f t="shared" si="106"/>
        <v>0.3</v>
      </c>
      <c r="H2274">
        <f t="shared" si="107"/>
        <v>0.4</v>
      </c>
    </row>
    <row r="2275" spans="1:8" x14ac:dyDescent="0.15">
      <c r="A2275" s="2" t="s">
        <v>4542</v>
      </c>
      <c r="B2275" s="2" t="s">
        <v>4543</v>
      </c>
      <c r="C2275" s="3">
        <v>80</v>
      </c>
      <c r="D2275" s="5">
        <v>45</v>
      </c>
      <c r="E2275" s="6">
        <v>55</v>
      </c>
      <c r="F2275">
        <f t="shared" si="105"/>
        <v>0.8</v>
      </c>
      <c r="G2275">
        <f t="shared" si="106"/>
        <v>0.45</v>
      </c>
      <c r="H2275">
        <f t="shared" si="107"/>
        <v>0.55000000000000004</v>
      </c>
    </row>
    <row r="2276" spans="1:8" x14ac:dyDescent="0.15">
      <c r="A2276" s="4" t="s">
        <v>4544</v>
      </c>
      <c r="B2276" s="4" t="s">
        <v>4545</v>
      </c>
      <c r="C2276" s="3">
        <v>80</v>
      </c>
      <c r="D2276" s="3">
        <v>45</v>
      </c>
      <c r="E2276" s="6">
        <v>55</v>
      </c>
      <c r="F2276">
        <f t="shared" si="105"/>
        <v>0.8</v>
      </c>
      <c r="G2276">
        <f t="shared" si="106"/>
        <v>0.45</v>
      </c>
      <c r="H2276">
        <f t="shared" si="107"/>
        <v>0.55000000000000004</v>
      </c>
    </row>
    <row r="2277" spans="1:8" x14ac:dyDescent="0.15">
      <c r="A2277" s="4" t="s">
        <v>4546</v>
      </c>
      <c r="B2277" s="4" t="s">
        <v>4547</v>
      </c>
      <c r="C2277" s="3">
        <v>70</v>
      </c>
      <c r="D2277" s="3">
        <v>35</v>
      </c>
      <c r="E2277" s="6">
        <v>45</v>
      </c>
      <c r="F2277">
        <f t="shared" si="105"/>
        <v>0.7</v>
      </c>
      <c r="G2277">
        <f t="shared" si="106"/>
        <v>0.35</v>
      </c>
      <c r="H2277">
        <f t="shared" si="107"/>
        <v>0.45</v>
      </c>
    </row>
    <row r="2278" spans="1:8" x14ac:dyDescent="0.15">
      <c r="A2278" s="4" t="s">
        <v>4548</v>
      </c>
      <c r="B2278" s="4" t="s">
        <v>4549</v>
      </c>
      <c r="C2278" s="3">
        <v>55</v>
      </c>
      <c r="D2278" s="3">
        <v>25</v>
      </c>
      <c r="E2278" s="6">
        <v>35</v>
      </c>
      <c r="F2278">
        <f t="shared" si="105"/>
        <v>0.55000000000000004</v>
      </c>
      <c r="G2278">
        <f t="shared" si="106"/>
        <v>0.25</v>
      </c>
      <c r="H2278">
        <f t="shared" si="107"/>
        <v>0.35</v>
      </c>
    </row>
    <row r="2279" spans="1:8" x14ac:dyDescent="0.15">
      <c r="A2279" s="4" t="s">
        <v>4550</v>
      </c>
      <c r="B2279" s="4" t="s">
        <v>4551</v>
      </c>
      <c r="C2279" s="3">
        <v>85</v>
      </c>
      <c r="D2279" s="3">
        <v>45</v>
      </c>
      <c r="E2279" s="6">
        <v>55</v>
      </c>
      <c r="F2279">
        <f t="shared" si="105"/>
        <v>0.85</v>
      </c>
      <c r="G2279">
        <f t="shared" si="106"/>
        <v>0.45</v>
      </c>
      <c r="H2279">
        <f t="shared" si="107"/>
        <v>0.55000000000000004</v>
      </c>
    </row>
    <row r="2280" spans="1:8" x14ac:dyDescent="0.15">
      <c r="A2280" s="4" t="s">
        <v>4552</v>
      </c>
      <c r="B2280" s="4" t="s">
        <v>4553</v>
      </c>
      <c r="C2280" s="3">
        <v>85</v>
      </c>
      <c r="D2280" s="3">
        <v>45</v>
      </c>
      <c r="E2280" s="6">
        <v>55</v>
      </c>
      <c r="F2280">
        <f t="shared" si="105"/>
        <v>0.85</v>
      </c>
      <c r="G2280">
        <f t="shared" si="106"/>
        <v>0.45</v>
      </c>
      <c r="H2280">
        <f t="shared" si="107"/>
        <v>0.55000000000000004</v>
      </c>
    </row>
    <row r="2281" spans="1:8" x14ac:dyDescent="0.15">
      <c r="A2281" s="4" t="s">
        <v>4554</v>
      </c>
      <c r="B2281" s="4" t="s">
        <v>4555</v>
      </c>
      <c r="C2281" s="3">
        <v>80</v>
      </c>
      <c r="D2281" s="3">
        <v>40</v>
      </c>
      <c r="E2281" s="6">
        <v>50</v>
      </c>
      <c r="F2281">
        <f t="shared" si="105"/>
        <v>0.8</v>
      </c>
      <c r="G2281">
        <f t="shared" si="106"/>
        <v>0.4</v>
      </c>
      <c r="H2281">
        <f t="shared" si="107"/>
        <v>0.5</v>
      </c>
    </row>
    <row r="2282" spans="1:8" x14ac:dyDescent="0.15">
      <c r="A2282" s="4" t="s">
        <v>4556</v>
      </c>
      <c r="B2282" s="4" t="s">
        <v>4557</v>
      </c>
      <c r="C2282" s="3">
        <v>85</v>
      </c>
      <c r="D2282" s="3">
        <v>45</v>
      </c>
      <c r="E2282" s="6">
        <v>55</v>
      </c>
      <c r="F2282">
        <f t="shared" si="105"/>
        <v>0.85</v>
      </c>
      <c r="G2282">
        <f t="shared" si="106"/>
        <v>0.45</v>
      </c>
      <c r="H2282">
        <f t="shared" si="107"/>
        <v>0.55000000000000004</v>
      </c>
    </row>
    <row r="2283" spans="1:8" x14ac:dyDescent="0.15">
      <c r="A2283" s="2" t="s">
        <v>4558</v>
      </c>
      <c r="B2283" s="2" t="s">
        <v>4559</v>
      </c>
      <c r="C2283" s="3">
        <v>85</v>
      </c>
      <c r="D2283" s="5">
        <v>45</v>
      </c>
      <c r="E2283" s="6">
        <v>55</v>
      </c>
      <c r="F2283">
        <f t="shared" si="105"/>
        <v>0.85</v>
      </c>
      <c r="G2283">
        <f t="shared" si="106"/>
        <v>0.45</v>
      </c>
      <c r="H2283">
        <f t="shared" si="107"/>
        <v>0.55000000000000004</v>
      </c>
    </row>
    <row r="2284" spans="1:8" x14ac:dyDescent="0.15">
      <c r="A2284" s="4" t="s">
        <v>4560</v>
      </c>
      <c r="B2284" s="4" t="s">
        <v>4561</v>
      </c>
      <c r="C2284" s="3">
        <v>85</v>
      </c>
      <c r="D2284" s="3">
        <v>45</v>
      </c>
      <c r="E2284" s="6">
        <v>55</v>
      </c>
      <c r="F2284">
        <f t="shared" si="105"/>
        <v>0.85</v>
      </c>
      <c r="G2284">
        <f t="shared" si="106"/>
        <v>0.45</v>
      </c>
      <c r="H2284">
        <f t="shared" si="107"/>
        <v>0.55000000000000004</v>
      </c>
    </row>
    <row r="2285" spans="1:8" x14ac:dyDescent="0.15">
      <c r="A2285" s="4" t="s">
        <v>4562</v>
      </c>
      <c r="B2285" s="4" t="s">
        <v>4563</v>
      </c>
      <c r="C2285" s="3">
        <v>70</v>
      </c>
      <c r="D2285" s="3">
        <v>35</v>
      </c>
      <c r="E2285" s="6">
        <v>45</v>
      </c>
      <c r="F2285">
        <f t="shared" si="105"/>
        <v>0.7</v>
      </c>
      <c r="G2285">
        <f t="shared" si="106"/>
        <v>0.35</v>
      </c>
      <c r="H2285">
        <f t="shared" si="107"/>
        <v>0.45</v>
      </c>
    </row>
    <row r="2286" spans="1:8" x14ac:dyDescent="0.15">
      <c r="A2286" s="4" t="s">
        <v>4564</v>
      </c>
      <c r="B2286" s="4" t="s">
        <v>4565</v>
      </c>
      <c r="C2286" s="3">
        <v>75</v>
      </c>
      <c r="D2286" s="3">
        <v>35</v>
      </c>
      <c r="E2286" s="6">
        <v>45</v>
      </c>
      <c r="F2286">
        <f t="shared" si="105"/>
        <v>0.75</v>
      </c>
      <c r="G2286">
        <f t="shared" si="106"/>
        <v>0.35</v>
      </c>
      <c r="H2286">
        <f t="shared" si="107"/>
        <v>0.45</v>
      </c>
    </row>
    <row r="2287" spans="1:8" x14ac:dyDescent="0.15">
      <c r="A2287" s="4" t="s">
        <v>4566</v>
      </c>
      <c r="B2287" s="4" t="s">
        <v>4567</v>
      </c>
      <c r="C2287" s="3">
        <v>55</v>
      </c>
      <c r="D2287" s="3">
        <v>25</v>
      </c>
      <c r="E2287" s="6">
        <v>35</v>
      </c>
      <c r="F2287">
        <f t="shared" si="105"/>
        <v>0.55000000000000004</v>
      </c>
      <c r="G2287">
        <f t="shared" si="106"/>
        <v>0.25</v>
      </c>
      <c r="H2287">
        <f t="shared" si="107"/>
        <v>0.35</v>
      </c>
    </row>
    <row r="2288" spans="1:8" x14ac:dyDescent="0.15">
      <c r="A2288" s="4" t="s">
        <v>4568</v>
      </c>
      <c r="B2288" s="4" t="s">
        <v>4569</v>
      </c>
      <c r="C2288" s="3">
        <v>80</v>
      </c>
      <c r="D2288" s="3">
        <v>45</v>
      </c>
      <c r="E2288" s="6">
        <v>55</v>
      </c>
      <c r="F2288">
        <f t="shared" si="105"/>
        <v>0.8</v>
      </c>
      <c r="G2288">
        <f t="shared" si="106"/>
        <v>0.45</v>
      </c>
      <c r="H2288">
        <f t="shared" si="107"/>
        <v>0.55000000000000004</v>
      </c>
    </row>
    <row r="2289" spans="1:8" x14ac:dyDescent="0.15">
      <c r="A2289" s="4" t="s">
        <v>4570</v>
      </c>
      <c r="B2289" s="4" t="s">
        <v>4571</v>
      </c>
      <c r="C2289" s="3">
        <v>85</v>
      </c>
      <c r="D2289" s="3">
        <v>45</v>
      </c>
      <c r="E2289" s="6">
        <v>55</v>
      </c>
      <c r="F2289">
        <f t="shared" si="105"/>
        <v>0.85</v>
      </c>
      <c r="G2289">
        <f t="shared" si="106"/>
        <v>0.45</v>
      </c>
      <c r="H2289">
        <f t="shared" si="107"/>
        <v>0.55000000000000004</v>
      </c>
    </row>
    <row r="2290" spans="1:8" x14ac:dyDescent="0.15">
      <c r="A2290" s="4" t="s">
        <v>4572</v>
      </c>
      <c r="B2290" s="4" t="s">
        <v>4573</v>
      </c>
      <c r="C2290" s="3">
        <v>75</v>
      </c>
      <c r="D2290" s="3">
        <v>40</v>
      </c>
      <c r="E2290" s="6">
        <v>50</v>
      </c>
      <c r="F2290">
        <f t="shared" si="105"/>
        <v>0.75</v>
      </c>
      <c r="G2290">
        <f t="shared" si="106"/>
        <v>0.4</v>
      </c>
      <c r="H2290">
        <f t="shared" si="107"/>
        <v>0.5</v>
      </c>
    </row>
    <row r="2291" spans="1:8" x14ac:dyDescent="0.15">
      <c r="A2291" s="2" t="s">
        <v>4574</v>
      </c>
      <c r="B2291" s="2" t="s">
        <v>4575</v>
      </c>
      <c r="C2291" s="3">
        <v>85</v>
      </c>
      <c r="D2291" s="5">
        <v>45</v>
      </c>
      <c r="E2291" s="6">
        <v>55</v>
      </c>
      <c r="F2291">
        <f t="shared" si="105"/>
        <v>0.85</v>
      </c>
      <c r="G2291">
        <f t="shared" si="106"/>
        <v>0.45</v>
      </c>
      <c r="H2291">
        <f t="shared" si="107"/>
        <v>0.55000000000000004</v>
      </c>
    </row>
    <row r="2292" spans="1:8" x14ac:dyDescent="0.15">
      <c r="A2292" s="4" t="s">
        <v>4576</v>
      </c>
      <c r="B2292" s="4" t="s">
        <v>4577</v>
      </c>
      <c r="C2292" s="3">
        <v>75</v>
      </c>
      <c r="D2292" s="3">
        <v>40</v>
      </c>
      <c r="E2292" s="6">
        <v>50</v>
      </c>
      <c r="F2292">
        <f t="shared" si="105"/>
        <v>0.75</v>
      </c>
      <c r="G2292">
        <f t="shared" si="106"/>
        <v>0.4</v>
      </c>
      <c r="H2292">
        <f t="shared" si="107"/>
        <v>0.5</v>
      </c>
    </row>
    <row r="2293" spans="1:8" x14ac:dyDescent="0.15">
      <c r="A2293" s="4" t="s">
        <v>4578</v>
      </c>
      <c r="B2293" s="4" t="s">
        <v>4579</v>
      </c>
      <c r="C2293" s="3">
        <v>65</v>
      </c>
      <c r="D2293" s="3">
        <v>30</v>
      </c>
      <c r="E2293" s="6">
        <v>40</v>
      </c>
      <c r="F2293">
        <f t="shared" si="105"/>
        <v>0.65</v>
      </c>
      <c r="G2293">
        <f t="shared" si="106"/>
        <v>0.3</v>
      </c>
      <c r="H2293">
        <f t="shared" si="107"/>
        <v>0.4</v>
      </c>
    </row>
    <row r="2294" spans="1:8" x14ac:dyDescent="0.15">
      <c r="A2294" s="4" t="s">
        <v>4580</v>
      </c>
      <c r="B2294" s="4" t="s">
        <v>4581</v>
      </c>
      <c r="C2294" s="3">
        <v>75</v>
      </c>
      <c r="D2294" s="3">
        <v>40</v>
      </c>
      <c r="E2294" s="6">
        <v>50</v>
      </c>
      <c r="F2294">
        <f t="shared" si="105"/>
        <v>0.75</v>
      </c>
      <c r="G2294">
        <f t="shared" si="106"/>
        <v>0.4</v>
      </c>
      <c r="H2294">
        <f t="shared" si="107"/>
        <v>0.5</v>
      </c>
    </row>
    <row r="2295" spans="1:8" x14ac:dyDescent="0.15">
      <c r="A2295" s="4" t="s">
        <v>4582</v>
      </c>
      <c r="B2295" s="4" t="s">
        <v>4583</v>
      </c>
      <c r="C2295" s="3">
        <v>85</v>
      </c>
      <c r="D2295" s="3">
        <v>45</v>
      </c>
      <c r="E2295" s="6">
        <v>55</v>
      </c>
      <c r="F2295">
        <f t="shared" si="105"/>
        <v>0.85</v>
      </c>
      <c r="G2295">
        <f t="shared" si="106"/>
        <v>0.45</v>
      </c>
      <c r="H2295">
        <f t="shared" si="107"/>
        <v>0.55000000000000004</v>
      </c>
    </row>
    <row r="2296" spans="1:8" x14ac:dyDescent="0.15">
      <c r="A2296" s="4" t="s">
        <v>4584</v>
      </c>
      <c r="B2296" s="4" t="s">
        <v>4585</v>
      </c>
      <c r="C2296" s="3">
        <v>75</v>
      </c>
      <c r="D2296" s="3">
        <v>40</v>
      </c>
      <c r="E2296" s="6">
        <v>50</v>
      </c>
      <c r="F2296">
        <f t="shared" si="105"/>
        <v>0.75</v>
      </c>
      <c r="G2296">
        <f t="shared" si="106"/>
        <v>0.4</v>
      </c>
      <c r="H2296">
        <f t="shared" si="107"/>
        <v>0.5</v>
      </c>
    </row>
    <row r="2297" spans="1:8" x14ac:dyDescent="0.15">
      <c r="A2297" s="4" t="s">
        <v>4586</v>
      </c>
      <c r="B2297" s="4" t="s">
        <v>4587</v>
      </c>
      <c r="C2297" s="3">
        <v>65</v>
      </c>
      <c r="D2297" s="3">
        <v>30</v>
      </c>
      <c r="E2297" s="6">
        <v>40</v>
      </c>
      <c r="F2297">
        <f t="shared" si="105"/>
        <v>0.65</v>
      </c>
      <c r="G2297">
        <f t="shared" si="106"/>
        <v>0.3</v>
      </c>
      <c r="H2297">
        <f t="shared" si="107"/>
        <v>0.4</v>
      </c>
    </row>
    <row r="2298" spans="1:8" x14ac:dyDescent="0.15">
      <c r="A2298" s="2" t="s">
        <v>4588</v>
      </c>
      <c r="B2298" s="2" t="s">
        <v>4589</v>
      </c>
      <c r="C2298" s="3">
        <v>85</v>
      </c>
      <c r="D2298" s="5">
        <v>45</v>
      </c>
      <c r="E2298" s="6">
        <v>55</v>
      </c>
      <c r="F2298">
        <f t="shared" si="105"/>
        <v>0.85</v>
      </c>
      <c r="G2298">
        <f t="shared" si="106"/>
        <v>0.45</v>
      </c>
      <c r="H2298">
        <f t="shared" si="107"/>
        <v>0.55000000000000004</v>
      </c>
    </row>
    <row r="2299" spans="1:8" x14ac:dyDescent="0.15">
      <c r="A2299" s="4" t="s">
        <v>4590</v>
      </c>
      <c r="B2299" s="4" t="s">
        <v>4591</v>
      </c>
      <c r="C2299" s="3">
        <v>75</v>
      </c>
      <c r="D2299" s="3">
        <v>35</v>
      </c>
      <c r="E2299" s="6">
        <v>45</v>
      </c>
      <c r="F2299">
        <f t="shared" si="105"/>
        <v>0.75</v>
      </c>
      <c r="G2299">
        <f t="shared" si="106"/>
        <v>0.35</v>
      </c>
      <c r="H2299">
        <f t="shared" si="107"/>
        <v>0.45</v>
      </c>
    </row>
    <row r="2300" spans="1:8" x14ac:dyDescent="0.15">
      <c r="A2300" s="4" t="s">
        <v>4592</v>
      </c>
      <c r="B2300" s="4" t="s">
        <v>4593</v>
      </c>
      <c r="C2300" s="3">
        <v>85</v>
      </c>
      <c r="D2300" s="3">
        <v>45</v>
      </c>
      <c r="E2300" s="6">
        <v>55</v>
      </c>
      <c r="F2300">
        <f t="shared" si="105"/>
        <v>0.85</v>
      </c>
      <c r="G2300">
        <f t="shared" si="106"/>
        <v>0.45</v>
      </c>
      <c r="H2300">
        <f t="shared" si="107"/>
        <v>0.55000000000000004</v>
      </c>
    </row>
    <row r="2301" spans="1:8" x14ac:dyDescent="0.15">
      <c r="A2301" s="4" t="s">
        <v>4594</v>
      </c>
      <c r="B2301" s="4" t="s">
        <v>4595</v>
      </c>
      <c r="C2301" s="3">
        <v>70</v>
      </c>
      <c r="D2301" s="3">
        <v>35</v>
      </c>
      <c r="E2301" s="6">
        <v>45</v>
      </c>
      <c r="F2301">
        <f t="shared" si="105"/>
        <v>0.7</v>
      </c>
      <c r="G2301">
        <f t="shared" si="106"/>
        <v>0.35</v>
      </c>
      <c r="H2301">
        <f t="shared" si="107"/>
        <v>0.45</v>
      </c>
    </row>
    <row r="2302" spans="1:8" x14ac:dyDescent="0.15">
      <c r="A2302" s="4" t="s">
        <v>4596</v>
      </c>
      <c r="B2302" s="4" t="s">
        <v>4597</v>
      </c>
      <c r="C2302" s="3">
        <v>70</v>
      </c>
      <c r="D2302" s="3">
        <v>35</v>
      </c>
      <c r="E2302" s="6">
        <v>45</v>
      </c>
      <c r="F2302">
        <f t="shared" si="105"/>
        <v>0.7</v>
      </c>
      <c r="G2302">
        <f t="shared" si="106"/>
        <v>0.35</v>
      </c>
      <c r="H2302">
        <f t="shared" si="107"/>
        <v>0.45</v>
      </c>
    </row>
    <row r="2303" spans="1:8" x14ac:dyDescent="0.15">
      <c r="A2303" s="4" t="s">
        <v>4598</v>
      </c>
      <c r="B2303" s="4" t="s">
        <v>4599</v>
      </c>
      <c r="C2303" s="3">
        <v>85</v>
      </c>
      <c r="D2303" s="3">
        <v>45</v>
      </c>
      <c r="E2303" s="6">
        <v>55</v>
      </c>
      <c r="F2303">
        <f t="shared" si="105"/>
        <v>0.85</v>
      </c>
      <c r="G2303">
        <f t="shared" si="106"/>
        <v>0.45</v>
      </c>
      <c r="H2303">
        <f t="shared" si="107"/>
        <v>0.55000000000000004</v>
      </c>
    </row>
    <row r="2304" spans="1:8" x14ac:dyDescent="0.15">
      <c r="A2304" s="4" t="s">
        <v>4600</v>
      </c>
      <c r="B2304" s="4" t="s">
        <v>4601</v>
      </c>
      <c r="C2304" s="3">
        <v>70</v>
      </c>
      <c r="D2304" s="3">
        <v>40</v>
      </c>
      <c r="E2304" s="6">
        <v>50</v>
      </c>
      <c r="F2304">
        <f t="shared" si="105"/>
        <v>0.7</v>
      </c>
      <c r="G2304">
        <f t="shared" si="106"/>
        <v>0.4</v>
      </c>
      <c r="H2304">
        <f t="shared" si="107"/>
        <v>0.5</v>
      </c>
    </row>
    <row r="2305" spans="1:8" x14ac:dyDescent="0.15">
      <c r="A2305" s="4" t="s">
        <v>4602</v>
      </c>
      <c r="B2305" s="4" t="s">
        <v>4603</v>
      </c>
      <c r="C2305" s="3">
        <v>55</v>
      </c>
      <c r="D2305" s="3">
        <v>25</v>
      </c>
      <c r="E2305" s="6">
        <v>35</v>
      </c>
      <c r="F2305">
        <f t="shared" si="105"/>
        <v>0.55000000000000004</v>
      </c>
      <c r="G2305">
        <f t="shared" si="106"/>
        <v>0.25</v>
      </c>
      <c r="H2305">
        <f t="shared" si="107"/>
        <v>0.35</v>
      </c>
    </row>
    <row r="2306" spans="1:8" x14ac:dyDescent="0.15">
      <c r="A2306" s="4" t="s">
        <v>4604</v>
      </c>
      <c r="B2306" s="4" t="s">
        <v>4605</v>
      </c>
      <c r="C2306" s="3">
        <v>85</v>
      </c>
      <c r="D2306" s="3">
        <v>45</v>
      </c>
      <c r="E2306" s="6">
        <v>55</v>
      </c>
      <c r="F2306">
        <f t="shared" ref="F2306:F2369" si="108">C2306/100</f>
        <v>0.85</v>
      </c>
      <c r="G2306">
        <f t="shared" ref="G2306:G2369" si="109">D2306/100</f>
        <v>0.45</v>
      </c>
      <c r="H2306">
        <f t="shared" ref="H2306:H2369" si="110">E2306/100</f>
        <v>0.55000000000000004</v>
      </c>
    </row>
    <row r="2307" spans="1:8" x14ac:dyDescent="0.15">
      <c r="A2307" s="2" t="s">
        <v>4606</v>
      </c>
      <c r="B2307" s="2" t="s">
        <v>4607</v>
      </c>
      <c r="C2307" s="3">
        <v>85</v>
      </c>
      <c r="D2307" s="5">
        <v>45</v>
      </c>
      <c r="E2307" s="6">
        <v>55</v>
      </c>
      <c r="F2307">
        <f t="shared" si="108"/>
        <v>0.85</v>
      </c>
      <c r="G2307">
        <f t="shared" si="109"/>
        <v>0.45</v>
      </c>
      <c r="H2307">
        <f t="shared" si="110"/>
        <v>0.55000000000000004</v>
      </c>
    </row>
    <row r="2308" spans="1:8" x14ac:dyDescent="0.15">
      <c r="A2308" s="4" t="s">
        <v>4608</v>
      </c>
      <c r="B2308" s="4" t="s">
        <v>4609</v>
      </c>
      <c r="C2308" s="3">
        <v>75</v>
      </c>
      <c r="D2308" s="3">
        <v>40</v>
      </c>
      <c r="E2308" s="6">
        <v>50</v>
      </c>
      <c r="F2308">
        <f t="shared" si="108"/>
        <v>0.75</v>
      </c>
      <c r="G2308">
        <f t="shared" si="109"/>
        <v>0.4</v>
      </c>
      <c r="H2308">
        <f t="shared" si="110"/>
        <v>0.5</v>
      </c>
    </row>
    <row r="2309" spans="1:8" x14ac:dyDescent="0.15">
      <c r="A2309" s="4" t="s">
        <v>4610</v>
      </c>
      <c r="B2309" s="4" t="s">
        <v>4611</v>
      </c>
      <c r="C2309" s="3">
        <v>65</v>
      </c>
      <c r="D2309" s="3">
        <v>30</v>
      </c>
      <c r="E2309" s="6">
        <v>40</v>
      </c>
      <c r="F2309">
        <f t="shared" si="108"/>
        <v>0.65</v>
      </c>
      <c r="G2309">
        <f t="shared" si="109"/>
        <v>0.3</v>
      </c>
      <c r="H2309">
        <f t="shared" si="110"/>
        <v>0.4</v>
      </c>
    </row>
    <row r="2310" spans="1:8" x14ac:dyDescent="0.15">
      <c r="A2310" s="4" t="s">
        <v>4612</v>
      </c>
      <c r="B2310" s="4" t="s">
        <v>4613</v>
      </c>
      <c r="C2310" s="3">
        <v>85</v>
      </c>
      <c r="D2310" s="3">
        <v>45</v>
      </c>
      <c r="E2310" s="6">
        <v>55</v>
      </c>
      <c r="F2310">
        <f t="shared" si="108"/>
        <v>0.85</v>
      </c>
      <c r="G2310">
        <f t="shared" si="109"/>
        <v>0.45</v>
      </c>
      <c r="H2310">
        <f t="shared" si="110"/>
        <v>0.55000000000000004</v>
      </c>
    </row>
    <row r="2311" spans="1:8" x14ac:dyDescent="0.15">
      <c r="A2311" s="4" t="s">
        <v>4614</v>
      </c>
      <c r="B2311" s="4" t="s">
        <v>4615</v>
      </c>
      <c r="C2311" s="3">
        <v>70</v>
      </c>
      <c r="D2311" s="3">
        <v>35</v>
      </c>
      <c r="E2311" s="6">
        <v>45</v>
      </c>
      <c r="F2311">
        <f t="shared" si="108"/>
        <v>0.7</v>
      </c>
      <c r="G2311">
        <f t="shared" si="109"/>
        <v>0.35</v>
      </c>
      <c r="H2311">
        <f t="shared" si="110"/>
        <v>0.45</v>
      </c>
    </row>
    <row r="2312" spans="1:8" x14ac:dyDescent="0.15">
      <c r="A2312" s="4" t="s">
        <v>4616</v>
      </c>
      <c r="B2312" s="4" t="s">
        <v>4617</v>
      </c>
      <c r="C2312" s="3">
        <v>80</v>
      </c>
      <c r="D2312" s="3">
        <v>45</v>
      </c>
      <c r="E2312" s="6">
        <v>55</v>
      </c>
      <c r="F2312">
        <f t="shared" si="108"/>
        <v>0.8</v>
      </c>
      <c r="G2312">
        <f t="shared" si="109"/>
        <v>0.45</v>
      </c>
      <c r="H2312">
        <f t="shared" si="110"/>
        <v>0.55000000000000004</v>
      </c>
    </row>
    <row r="2313" spans="1:8" x14ac:dyDescent="0.15">
      <c r="A2313" s="2" t="s">
        <v>4618</v>
      </c>
      <c r="B2313" s="2" t="s">
        <v>4619</v>
      </c>
      <c r="C2313" s="3">
        <v>85</v>
      </c>
      <c r="D2313" s="5">
        <v>45</v>
      </c>
      <c r="E2313" s="6">
        <v>55</v>
      </c>
      <c r="F2313">
        <f t="shared" si="108"/>
        <v>0.85</v>
      </c>
      <c r="G2313">
        <f t="shared" si="109"/>
        <v>0.45</v>
      </c>
      <c r="H2313">
        <f t="shared" si="110"/>
        <v>0.55000000000000004</v>
      </c>
    </row>
    <row r="2314" spans="1:8" x14ac:dyDescent="0.15">
      <c r="A2314" s="4" t="s">
        <v>4620</v>
      </c>
      <c r="B2314" s="4" t="s">
        <v>4621</v>
      </c>
      <c r="C2314" s="3">
        <v>75</v>
      </c>
      <c r="D2314" s="3">
        <v>35</v>
      </c>
      <c r="E2314" s="6">
        <v>45</v>
      </c>
      <c r="F2314">
        <f t="shared" si="108"/>
        <v>0.75</v>
      </c>
      <c r="G2314">
        <f t="shared" si="109"/>
        <v>0.35</v>
      </c>
      <c r="H2314">
        <f t="shared" si="110"/>
        <v>0.45</v>
      </c>
    </row>
    <row r="2315" spans="1:8" x14ac:dyDescent="0.15">
      <c r="A2315" s="4" t="s">
        <v>4622</v>
      </c>
      <c r="B2315" s="4" t="s">
        <v>4623</v>
      </c>
      <c r="C2315" s="3">
        <v>65</v>
      </c>
      <c r="D2315" s="3">
        <v>30</v>
      </c>
      <c r="E2315" s="6">
        <v>40</v>
      </c>
      <c r="F2315">
        <f t="shared" si="108"/>
        <v>0.65</v>
      </c>
      <c r="G2315">
        <f t="shared" si="109"/>
        <v>0.3</v>
      </c>
      <c r="H2315">
        <f t="shared" si="110"/>
        <v>0.4</v>
      </c>
    </row>
    <row r="2316" spans="1:8" x14ac:dyDescent="0.15">
      <c r="A2316" s="4" t="s">
        <v>4624</v>
      </c>
      <c r="B2316" s="4" t="s">
        <v>4625</v>
      </c>
      <c r="C2316" s="3">
        <v>70</v>
      </c>
      <c r="D2316" s="3">
        <v>40</v>
      </c>
      <c r="E2316" s="6">
        <v>50</v>
      </c>
      <c r="F2316">
        <f t="shared" si="108"/>
        <v>0.7</v>
      </c>
      <c r="G2316">
        <f t="shared" si="109"/>
        <v>0.4</v>
      </c>
      <c r="H2316">
        <f t="shared" si="110"/>
        <v>0.5</v>
      </c>
    </row>
    <row r="2317" spans="1:8" x14ac:dyDescent="0.15">
      <c r="A2317" s="4" t="s">
        <v>4626</v>
      </c>
      <c r="B2317" s="4" t="s">
        <v>4627</v>
      </c>
      <c r="C2317" s="3">
        <v>65</v>
      </c>
      <c r="D2317" s="3">
        <v>30</v>
      </c>
      <c r="E2317" s="6">
        <v>40</v>
      </c>
      <c r="F2317">
        <f t="shared" si="108"/>
        <v>0.65</v>
      </c>
      <c r="G2317">
        <f t="shared" si="109"/>
        <v>0.3</v>
      </c>
      <c r="H2317">
        <f t="shared" si="110"/>
        <v>0.4</v>
      </c>
    </row>
    <row r="2318" spans="1:8" x14ac:dyDescent="0.15">
      <c r="A2318" s="4" t="s">
        <v>4628</v>
      </c>
      <c r="B2318" s="4" t="s">
        <v>4629</v>
      </c>
      <c r="C2318" s="3">
        <v>85</v>
      </c>
      <c r="D2318" s="3">
        <v>45</v>
      </c>
      <c r="E2318" s="6">
        <v>55</v>
      </c>
      <c r="F2318">
        <f t="shared" si="108"/>
        <v>0.85</v>
      </c>
      <c r="G2318">
        <f t="shared" si="109"/>
        <v>0.45</v>
      </c>
      <c r="H2318">
        <f t="shared" si="110"/>
        <v>0.55000000000000004</v>
      </c>
    </row>
    <row r="2319" spans="1:8" x14ac:dyDescent="0.15">
      <c r="A2319" s="2" t="s">
        <v>4630</v>
      </c>
      <c r="B2319" s="2" t="s">
        <v>4631</v>
      </c>
      <c r="C2319" s="3">
        <v>85</v>
      </c>
      <c r="D2319" s="5">
        <v>45</v>
      </c>
      <c r="E2319" s="6">
        <v>55</v>
      </c>
      <c r="F2319">
        <f t="shared" si="108"/>
        <v>0.85</v>
      </c>
      <c r="G2319">
        <f t="shared" si="109"/>
        <v>0.45</v>
      </c>
      <c r="H2319">
        <f t="shared" si="110"/>
        <v>0.55000000000000004</v>
      </c>
    </row>
    <row r="2320" spans="1:8" x14ac:dyDescent="0.15">
      <c r="A2320" s="4" t="s">
        <v>4632</v>
      </c>
      <c r="B2320" s="4" t="s">
        <v>4633</v>
      </c>
      <c r="C2320" s="3">
        <v>60</v>
      </c>
      <c r="D2320" s="3">
        <v>25</v>
      </c>
      <c r="E2320" s="6">
        <v>35</v>
      </c>
      <c r="F2320">
        <f t="shared" si="108"/>
        <v>0.6</v>
      </c>
      <c r="G2320">
        <f t="shared" si="109"/>
        <v>0.25</v>
      </c>
      <c r="H2320">
        <f t="shared" si="110"/>
        <v>0.35</v>
      </c>
    </row>
    <row r="2321" spans="1:8" x14ac:dyDescent="0.15">
      <c r="A2321" s="4" t="s">
        <v>4634</v>
      </c>
      <c r="B2321" s="4" t="s">
        <v>4635</v>
      </c>
      <c r="C2321" s="3">
        <v>75</v>
      </c>
      <c r="D2321" s="3">
        <v>35</v>
      </c>
      <c r="E2321" s="6">
        <v>45</v>
      </c>
      <c r="F2321">
        <f t="shared" si="108"/>
        <v>0.75</v>
      </c>
      <c r="G2321">
        <f t="shared" si="109"/>
        <v>0.35</v>
      </c>
      <c r="H2321">
        <f t="shared" si="110"/>
        <v>0.45</v>
      </c>
    </row>
    <row r="2322" spans="1:8" x14ac:dyDescent="0.15">
      <c r="A2322" s="4" t="s">
        <v>4636</v>
      </c>
      <c r="B2322" s="4" t="s">
        <v>4637</v>
      </c>
      <c r="C2322" s="3">
        <v>75</v>
      </c>
      <c r="D2322" s="3">
        <v>35</v>
      </c>
      <c r="E2322" s="6">
        <v>45</v>
      </c>
      <c r="F2322">
        <f t="shared" si="108"/>
        <v>0.75</v>
      </c>
      <c r="G2322">
        <f t="shared" si="109"/>
        <v>0.35</v>
      </c>
      <c r="H2322">
        <f t="shared" si="110"/>
        <v>0.45</v>
      </c>
    </row>
    <row r="2323" spans="1:8" x14ac:dyDescent="0.15">
      <c r="A2323" s="4" t="s">
        <v>4638</v>
      </c>
      <c r="B2323" s="4" t="s">
        <v>4639</v>
      </c>
      <c r="C2323" s="3">
        <v>70</v>
      </c>
      <c r="D2323" s="3">
        <v>35</v>
      </c>
      <c r="E2323" s="6">
        <v>45</v>
      </c>
      <c r="F2323">
        <f t="shared" si="108"/>
        <v>0.7</v>
      </c>
      <c r="G2323">
        <f t="shared" si="109"/>
        <v>0.35</v>
      </c>
      <c r="H2323">
        <f t="shared" si="110"/>
        <v>0.45</v>
      </c>
    </row>
    <row r="2324" spans="1:8" x14ac:dyDescent="0.15">
      <c r="A2324" s="2" t="s">
        <v>4640</v>
      </c>
      <c r="B2324" s="2" t="s">
        <v>4641</v>
      </c>
      <c r="C2324" s="3">
        <v>85</v>
      </c>
      <c r="D2324" s="5">
        <v>45</v>
      </c>
      <c r="E2324" s="6">
        <v>55</v>
      </c>
      <c r="F2324">
        <f t="shared" si="108"/>
        <v>0.85</v>
      </c>
      <c r="G2324">
        <f t="shared" si="109"/>
        <v>0.45</v>
      </c>
      <c r="H2324">
        <f t="shared" si="110"/>
        <v>0.55000000000000004</v>
      </c>
    </row>
    <row r="2325" spans="1:8" x14ac:dyDescent="0.15">
      <c r="A2325" s="4" t="s">
        <v>4642</v>
      </c>
      <c r="B2325" s="4" t="s">
        <v>4643</v>
      </c>
      <c r="C2325" s="3">
        <v>65</v>
      </c>
      <c r="D2325" s="3">
        <v>30</v>
      </c>
      <c r="E2325" s="6">
        <v>40</v>
      </c>
      <c r="F2325">
        <f t="shared" si="108"/>
        <v>0.65</v>
      </c>
      <c r="G2325">
        <f t="shared" si="109"/>
        <v>0.3</v>
      </c>
      <c r="H2325">
        <f t="shared" si="110"/>
        <v>0.4</v>
      </c>
    </row>
    <row r="2326" spans="1:8" x14ac:dyDescent="0.15">
      <c r="A2326" s="4" t="s">
        <v>4644</v>
      </c>
      <c r="B2326" s="4" t="s">
        <v>4645</v>
      </c>
      <c r="C2326" s="3">
        <v>75</v>
      </c>
      <c r="D2326" s="3">
        <v>35</v>
      </c>
      <c r="E2326" s="6">
        <v>45</v>
      </c>
      <c r="F2326">
        <f t="shared" si="108"/>
        <v>0.75</v>
      </c>
      <c r="G2326">
        <f t="shared" si="109"/>
        <v>0.35</v>
      </c>
      <c r="H2326">
        <f t="shared" si="110"/>
        <v>0.45</v>
      </c>
    </row>
    <row r="2327" spans="1:8" x14ac:dyDescent="0.15">
      <c r="A2327" s="4" t="s">
        <v>4646</v>
      </c>
      <c r="B2327" s="4" t="s">
        <v>4647</v>
      </c>
      <c r="C2327" s="3">
        <v>85</v>
      </c>
      <c r="D2327" s="3">
        <v>45</v>
      </c>
      <c r="E2327" s="6">
        <v>55</v>
      </c>
      <c r="F2327">
        <f t="shared" si="108"/>
        <v>0.85</v>
      </c>
      <c r="G2327">
        <f t="shared" si="109"/>
        <v>0.45</v>
      </c>
      <c r="H2327">
        <f t="shared" si="110"/>
        <v>0.55000000000000004</v>
      </c>
    </row>
    <row r="2328" spans="1:8" x14ac:dyDescent="0.15">
      <c r="A2328" s="4" t="s">
        <v>4648</v>
      </c>
      <c r="B2328" s="4" t="s">
        <v>4649</v>
      </c>
      <c r="C2328" s="3">
        <v>60</v>
      </c>
      <c r="D2328" s="3">
        <v>30</v>
      </c>
      <c r="E2328" s="6">
        <v>40</v>
      </c>
      <c r="F2328">
        <f t="shared" si="108"/>
        <v>0.6</v>
      </c>
      <c r="G2328">
        <f t="shared" si="109"/>
        <v>0.3</v>
      </c>
      <c r="H2328">
        <f t="shared" si="110"/>
        <v>0.4</v>
      </c>
    </row>
    <row r="2329" spans="1:8" x14ac:dyDescent="0.15">
      <c r="A2329" s="4" t="s">
        <v>4650</v>
      </c>
      <c r="B2329" s="4" t="s">
        <v>4651</v>
      </c>
      <c r="C2329" s="3">
        <v>60</v>
      </c>
      <c r="D2329" s="3">
        <v>25</v>
      </c>
      <c r="E2329" s="6">
        <v>35</v>
      </c>
      <c r="F2329">
        <f t="shared" si="108"/>
        <v>0.6</v>
      </c>
      <c r="G2329">
        <f t="shared" si="109"/>
        <v>0.25</v>
      </c>
      <c r="H2329">
        <f t="shared" si="110"/>
        <v>0.35</v>
      </c>
    </row>
    <row r="2330" spans="1:8" x14ac:dyDescent="0.15">
      <c r="A2330" s="4" t="s">
        <v>4652</v>
      </c>
      <c r="B2330" s="4" t="s">
        <v>4653</v>
      </c>
      <c r="C2330" s="3">
        <v>65</v>
      </c>
      <c r="D2330" s="3">
        <v>30</v>
      </c>
      <c r="E2330" s="6">
        <v>40</v>
      </c>
      <c r="F2330">
        <f t="shared" si="108"/>
        <v>0.65</v>
      </c>
      <c r="G2330">
        <f t="shared" si="109"/>
        <v>0.3</v>
      </c>
      <c r="H2330">
        <f t="shared" si="110"/>
        <v>0.4</v>
      </c>
    </row>
    <row r="2331" spans="1:8" x14ac:dyDescent="0.15">
      <c r="A2331" s="4" t="s">
        <v>4654</v>
      </c>
      <c r="B2331" s="4" t="s">
        <v>4655</v>
      </c>
      <c r="C2331" s="3">
        <v>60</v>
      </c>
      <c r="D2331" s="3">
        <v>25</v>
      </c>
      <c r="E2331" s="6">
        <v>35</v>
      </c>
      <c r="F2331">
        <f t="shared" si="108"/>
        <v>0.6</v>
      </c>
      <c r="G2331">
        <f t="shared" si="109"/>
        <v>0.25</v>
      </c>
      <c r="H2331">
        <f t="shared" si="110"/>
        <v>0.35</v>
      </c>
    </row>
    <row r="2332" spans="1:8" x14ac:dyDescent="0.15">
      <c r="A2332" s="4" t="s">
        <v>4656</v>
      </c>
      <c r="B2332" s="4" t="s">
        <v>4657</v>
      </c>
      <c r="C2332" s="3">
        <v>65</v>
      </c>
      <c r="D2332" s="3">
        <v>35</v>
      </c>
      <c r="E2332" s="6">
        <v>45</v>
      </c>
      <c r="F2332">
        <f t="shared" si="108"/>
        <v>0.65</v>
      </c>
      <c r="G2332">
        <f t="shared" si="109"/>
        <v>0.35</v>
      </c>
      <c r="H2332">
        <f t="shared" si="110"/>
        <v>0.45</v>
      </c>
    </row>
    <row r="2333" spans="1:8" x14ac:dyDescent="0.15">
      <c r="A2333" s="4" t="s">
        <v>4658</v>
      </c>
      <c r="B2333" s="4" t="s">
        <v>4659</v>
      </c>
      <c r="C2333" s="3">
        <v>70</v>
      </c>
      <c r="D2333" s="3">
        <v>30</v>
      </c>
      <c r="E2333" s="6">
        <v>40</v>
      </c>
      <c r="F2333">
        <f t="shared" si="108"/>
        <v>0.7</v>
      </c>
      <c r="G2333">
        <f t="shared" si="109"/>
        <v>0.3</v>
      </c>
      <c r="H2333">
        <f t="shared" si="110"/>
        <v>0.4</v>
      </c>
    </row>
    <row r="2334" spans="1:8" x14ac:dyDescent="0.15">
      <c r="A2334" s="4" t="s">
        <v>4660</v>
      </c>
      <c r="B2334" s="4" t="s">
        <v>4661</v>
      </c>
      <c r="C2334" s="3">
        <v>80</v>
      </c>
      <c r="D2334" s="3">
        <v>45</v>
      </c>
      <c r="E2334" s="6">
        <v>55</v>
      </c>
      <c r="F2334">
        <f t="shared" si="108"/>
        <v>0.8</v>
      </c>
      <c r="G2334">
        <f t="shared" si="109"/>
        <v>0.45</v>
      </c>
      <c r="H2334">
        <f t="shared" si="110"/>
        <v>0.55000000000000004</v>
      </c>
    </row>
    <row r="2335" spans="1:8" x14ac:dyDescent="0.15">
      <c r="A2335" s="4" t="s">
        <v>4662</v>
      </c>
      <c r="B2335" s="4" t="s">
        <v>4663</v>
      </c>
      <c r="C2335" s="3">
        <v>60</v>
      </c>
      <c r="D2335" s="3">
        <v>30</v>
      </c>
      <c r="E2335" s="6">
        <v>40</v>
      </c>
      <c r="F2335">
        <f t="shared" si="108"/>
        <v>0.6</v>
      </c>
      <c r="G2335">
        <f t="shared" si="109"/>
        <v>0.3</v>
      </c>
      <c r="H2335">
        <f t="shared" si="110"/>
        <v>0.4</v>
      </c>
    </row>
    <row r="2336" spans="1:8" x14ac:dyDescent="0.15">
      <c r="A2336" s="4" t="s">
        <v>4664</v>
      </c>
      <c r="B2336" s="4" t="s">
        <v>4665</v>
      </c>
      <c r="C2336" s="3">
        <v>70</v>
      </c>
      <c r="D2336" s="3">
        <v>35</v>
      </c>
      <c r="E2336" s="6">
        <v>45</v>
      </c>
      <c r="F2336">
        <f t="shared" si="108"/>
        <v>0.7</v>
      </c>
      <c r="G2336">
        <f t="shared" si="109"/>
        <v>0.35</v>
      </c>
      <c r="H2336">
        <f t="shared" si="110"/>
        <v>0.45</v>
      </c>
    </row>
    <row r="2337" spans="1:8" x14ac:dyDescent="0.15">
      <c r="A2337" s="4" t="s">
        <v>4666</v>
      </c>
      <c r="B2337" s="4" t="s">
        <v>4667</v>
      </c>
      <c r="C2337" s="3">
        <v>70</v>
      </c>
      <c r="D2337" s="3">
        <v>35</v>
      </c>
      <c r="E2337" s="6">
        <v>45</v>
      </c>
      <c r="F2337">
        <f t="shared" si="108"/>
        <v>0.7</v>
      </c>
      <c r="G2337">
        <f t="shared" si="109"/>
        <v>0.35</v>
      </c>
      <c r="H2337">
        <f t="shared" si="110"/>
        <v>0.45</v>
      </c>
    </row>
    <row r="2338" spans="1:8" x14ac:dyDescent="0.15">
      <c r="A2338" s="4" t="s">
        <v>4668</v>
      </c>
      <c r="B2338" s="4" t="s">
        <v>4669</v>
      </c>
      <c r="C2338" s="3">
        <v>75</v>
      </c>
      <c r="D2338" s="3">
        <v>40</v>
      </c>
      <c r="E2338" s="6">
        <v>50</v>
      </c>
      <c r="F2338">
        <f t="shared" si="108"/>
        <v>0.75</v>
      </c>
      <c r="G2338">
        <f t="shared" si="109"/>
        <v>0.4</v>
      </c>
      <c r="H2338">
        <f t="shared" si="110"/>
        <v>0.5</v>
      </c>
    </row>
    <row r="2339" spans="1:8" x14ac:dyDescent="0.15">
      <c r="A2339" s="4" t="s">
        <v>4670</v>
      </c>
      <c r="B2339" s="4" t="s">
        <v>4671</v>
      </c>
      <c r="C2339" s="3">
        <v>70</v>
      </c>
      <c r="D2339" s="3">
        <v>35</v>
      </c>
      <c r="E2339" s="6">
        <v>45</v>
      </c>
      <c r="F2339">
        <f t="shared" si="108"/>
        <v>0.7</v>
      </c>
      <c r="G2339">
        <f t="shared" si="109"/>
        <v>0.35</v>
      </c>
      <c r="H2339">
        <f t="shared" si="110"/>
        <v>0.45</v>
      </c>
    </row>
    <row r="2340" spans="1:8" x14ac:dyDescent="0.15">
      <c r="A2340" s="4" t="s">
        <v>4672</v>
      </c>
      <c r="B2340" s="4" t="s">
        <v>4673</v>
      </c>
      <c r="C2340" s="3">
        <v>65</v>
      </c>
      <c r="D2340" s="3">
        <v>35</v>
      </c>
      <c r="E2340" s="6">
        <v>45</v>
      </c>
      <c r="F2340">
        <f t="shared" si="108"/>
        <v>0.65</v>
      </c>
      <c r="G2340">
        <f t="shared" si="109"/>
        <v>0.35</v>
      </c>
      <c r="H2340">
        <f t="shared" si="110"/>
        <v>0.45</v>
      </c>
    </row>
    <row r="2341" spans="1:8" x14ac:dyDescent="0.15">
      <c r="A2341" s="4" t="s">
        <v>4674</v>
      </c>
      <c r="B2341" s="4" t="s">
        <v>4675</v>
      </c>
      <c r="C2341" s="3">
        <v>85</v>
      </c>
      <c r="D2341" s="3">
        <v>45</v>
      </c>
      <c r="E2341" s="6">
        <v>55</v>
      </c>
      <c r="F2341">
        <f t="shared" si="108"/>
        <v>0.85</v>
      </c>
      <c r="G2341">
        <f t="shared" si="109"/>
        <v>0.45</v>
      </c>
      <c r="H2341">
        <f t="shared" si="110"/>
        <v>0.55000000000000004</v>
      </c>
    </row>
    <row r="2342" spans="1:8" x14ac:dyDescent="0.15">
      <c r="A2342" s="4" t="s">
        <v>4676</v>
      </c>
      <c r="B2342" s="4" t="s">
        <v>4677</v>
      </c>
      <c r="C2342" s="3">
        <v>75</v>
      </c>
      <c r="D2342" s="3">
        <v>40</v>
      </c>
      <c r="E2342" s="6">
        <v>50</v>
      </c>
      <c r="F2342">
        <f t="shared" si="108"/>
        <v>0.75</v>
      </c>
      <c r="G2342">
        <f t="shared" si="109"/>
        <v>0.4</v>
      </c>
      <c r="H2342">
        <f t="shared" si="110"/>
        <v>0.5</v>
      </c>
    </row>
    <row r="2343" spans="1:8" x14ac:dyDescent="0.15">
      <c r="A2343" s="4" t="s">
        <v>4678</v>
      </c>
      <c r="B2343" s="4" t="s">
        <v>4679</v>
      </c>
      <c r="C2343" s="3">
        <v>75</v>
      </c>
      <c r="D2343" s="3">
        <v>40</v>
      </c>
      <c r="E2343" s="6">
        <v>50</v>
      </c>
      <c r="F2343">
        <f t="shared" si="108"/>
        <v>0.75</v>
      </c>
      <c r="G2343">
        <f t="shared" si="109"/>
        <v>0.4</v>
      </c>
      <c r="H2343">
        <f t="shared" si="110"/>
        <v>0.5</v>
      </c>
    </row>
    <row r="2344" spans="1:8" x14ac:dyDescent="0.15">
      <c r="A2344" s="4" t="s">
        <v>4680</v>
      </c>
      <c r="B2344" s="4" t="s">
        <v>4681</v>
      </c>
      <c r="C2344" s="3">
        <v>80</v>
      </c>
      <c r="D2344" s="3">
        <v>40</v>
      </c>
      <c r="E2344" s="6">
        <v>50</v>
      </c>
      <c r="F2344">
        <f t="shared" si="108"/>
        <v>0.8</v>
      </c>
      <c r="G2344">
        <f t="shared" si="109"/>
        <v>0.4</v>
      </c>
      <c r="H2344">
        <f t="shared" si="110"/>
        <v>0.5</v>
      </c>
    </row>
    <row r="2345" spans="1:8" x14ac:dyDescent="0.15">
      <c r="A2345" s="4" t="s">
        <v>4682</v>
      </c>
      <c r="B2345" s="4" t="s">
        <v>4683</v>
      </c>
      <c r="C2345" s="3">
        <v>70</v>
      </c>
      <c r="D2345" s="3">
        <v>35</v>
      </c>
      <c r="E2345" s="6">
        <v>45</v>
      </c>
      <c r="F2345">
        <f t="shared" si="108"/>
        <v>0.7</v>
      </c>
      <c r="G2345">
        <f t="shared" si="109"/>
        <v>0.35</v>
      </c>
      <c r="H2345">
        <f t="shared" si="110"/>
        <v>0.45</v>
      </c>
    </row>
    <row r="2346" spans="1:8" x14ac:dyDescent="0.15">
      <c r="A2346" s="4" t="s">
        <v>4684</v>
      </c>
      <c r="B2346" s="4" t="s">
        <v>4685</v>
      </c>
      <c r="C2346" s="3">
        <v>70</v>
      </c>
      <c r="D2346" s="3">
        <v>35</v>
      </c>
      <c r="E2346" s="6">
        <v>45</v>
      </c>
      <c r="F2346">
        <f t="shared" si="108"/>
        <v>0.7</v>
      </c>
      <c r="G2346">
        <f t="shared" si="109"/>
        <v>0.35</v>
      </c>
      <c r="H2346">
        <f t="shared" si="110"/>
        <v>0.45</v>
      </c>
    </row>
    <row r="2347" spans="1:8" x14ac:dyDescent="0.15">
      <c r="A2347" s="4" t="s">
        <v>4686</v>
      </c>
      <c r="B2347" s="4" t="s">
        <v>4687</v>
      </c>
      <c r="C2347" s="3">
        <v>75</v>
      </c>
      <c r="D2347" s="3">
        <v>40</v>
      </c>
      <c r="E2347" s="6">
        <v>50</v>
      </c>
      <c r="F2347">
        <f t="shared" si="108"/>
        <v>0.75</v>
      </c>
      <c r="G2347">
        <f t="shared" si="109"/>
        <v>0.4</v>
      </c>
      <c r="H2347">
        <f t="shared" si="110"/>
        <v>0.5</v>
      </c>
    </row>
    <row r="2348" spans="1:8" x14ac:dyDescent="0.15">
      <c r="A2348" s="4" t="s">
        <v>4688</v>
      </c>
      <c r="B2348" s="4" t="s">
        <v>4689</v>
      </c>
      <c r="C2348" s="3">
        <v>75</v>
      </c>
      <c r="D2348" s="3">
        <v>40</v>
      </c>
      <c r="E2348" s="6">
        <v>50</v>
      </c>
      <c r="F2348">
        <f t="shared" si="108"/>
        <v>0.75</v>
      </c>
      <c r="G2348">
        <f t="shared" si="109"/>
        <v>0.4</v>
      </c>
      <c r="H2348">
        <f t="shared" si="110"/>
        <v>0.5</v>
      </c>
    </row>
    <row r="2349" spans="1:8" x14ac:dyDescent="0.15">
      <c r="A2349" s="4" t="s">
        <v>4690</v>
      </c>
      <c r="B2349" s="4" t="s">
        <v>4691</v>
      </c>
      <c r="C2349" s="3">
        <v>75</v>
      </c>
      <c r="D2349" s="3">
        <v>40</v>
      </c>
      <c r="E2349" s="6">
        <v>50</v>
      </c>
      <c r="F2349">
        <f t="shared" si="108"/>
        <v>0.75</v>
      </c>
      <c r="G2349">
        <f t="shared" si="109"/>
        <v>0.4</v>
      </c>
      <c r="H2349">
        <f t="shared" si="110"/>
        <v>0.5</v>
      </c>
    </row>
    <row r="2350" spans="1:8" x14ac:dyDescent="0.15">
      <c r="A2350" s="4" t="s">
        <v>4692</v>
      </c>
      <c r="B2350" s="4" t="s">
        <v>4693</v>
      </c>
      <c r="C2350" s="3">
        <v>70</v>
      </c>
      <c r="D2350" s="3">
        <v>35</v>
      </c>
      <c r="E2350" s="6">
        <v>45</v>
      </c>
      <c r="F2350">
        <f t="shared" si="108"/>
        <v>0.7</v>
      </c>
      <c r="G2350">
        <f t="shared" si="109"/>
        <v>0.35</v>
      </c>
      <c r="H2350">
        <f t="shared" si="110"/>
        <v>0.45</v>
      </c>
    </row>
    <row r="2351" spans="1:8" x14ac:dyDescent="0.15">
      <c r="A2351" s="4" t="s">
        <v>4694</v>
      </c>
      <c r="B2351" s="4" t="s">
        <v>4695</v>
      </c>
      <c r="C2351" s="3">
        <v>55</v>
      </c>
      <c r="D2351" s="3">
        <v>25</v>
      </c>
      <c r="E2351" s="6">
        <v>35</v>
      </c>
      <c r="F2351">
        <f t="shared" si="108"/>
        <v>0.55000000000000004</v>
      </c>
      <c r="G2351">
        <f t="shared" si="109"/>
        <v>0.25</v>
      </c>
      <c r="H2351">
        <f t="shared" si="110"/>
        <v>0.35</v>
      </c>
    </row>
    <row r="2352" spans="1:8" x14ac:dyDescent="0.15">
      <c r="A2352" s="4" t="s">
        <v>4696</v>
      </c>
      <c r="B2352" s="4" t="s">
        <v>4697</v>
      </c>
      <c r="C2352" s="3">
        <v>85</v>
      </c>
      <c r="D2352" s="3">
        <v>45</v>
      </c>
      <c r="E2352" s="6">
        <v>55</v>
      </c>
      <c r="F2352">
        <f t="shared" si="108"/>
        <v>0.85</v>
      </c>
      <c r="G2352">
        <f t="shared" si="109"/>
        <v>0.45</v>
      </c>
      <c r="H2352">
        <f t="shared" si="110"/>
        <v>0.55000000000000004</v>
      </c>
    </row>
    <row r="2353" spans="1:8" x14ac:dyDescent="0.15">
      <c r="A2353" s="4" t="s">
        <v>4698</v>
      </c>
      <c r="B2353" s="4" t="s">
        <v>4699</v>
      </c>
      <c r="C2353" s="3">
        <v>80</v>
      </c>
      <c r="D2353" s="3">
        <v>40</v>
      </c>
      <c r="E2353" s="6">
        <v>50</v>
      </c>
      <c r="F2353">
        <f t="shared" si="108"/>
        <v>0.8</v>
      </c>
      <c r="G2353">
        <f t="shared" si="109"/>
        <v>0.4</v>
      </c>
      <c r="H2353">
        <f t="shared" si="110"/>
        <v>0.5</v>
      </c>
    </row>
    <row r="2354" spans="1:8" x14ac:dyDescent="0.15">
      <c r="A2354" s="4" t="s">
        <v>4700</v>
      </c>
      <c r="B2354" s="4" t="s">
        <v>4701</v>
      </c>
      <c r="C2354" s="3">
        <v>65</v>
      </c>
      <c r="D2354" s="3">
        <v>30</v>
      </c>
      <c r="E2354" s="6">
        <v>40</v>
      </c>
      <c r="F2354">
        <f t="shared" si="108"/>
        <v>0.65</v>
      </c>
      <c r="G2354">
        <f t="shared" si="109"/>
        <v>0.3</v>
      </c>
      <c r="H2354">
        <f t="shared" si="110"/>
        <v>0.4</v>
      </c>
    </row>
    <row r="2355" spans="1:8" x14ac:dyDescent="0.15">
      <c r="A2355" s="4" t="s">
        <v>4702</v>
      </c>
      <c r="B2355" s="4" t="s">
        <v>4703</v>
      </c>
      <c r="C2355" s="3">
        <v>80</v>
      </c>
      <c r="D2355" s="3">
        <v>40</v>
      </c>
      <c r="E2355" s="6">
        <v>50</v>
      </c>
      <c r="F2355">
        <f t="shared" si="108"/>
        <v>0.8</v>
      </c>
      <c r="G2355">
        <f t="shared" si="109"/>
        <v>0.4</v>
      </c>
      <c r="H2355">
        <f t="shared" si="110"/>
        <v>0.5</v>
      </c>
    </row>
    <row r="2356" spans="1:8" x14ac:dyDescent="0.15">
      <c r="A2356" s="4" t="s">
        <v>4704</v>
      </c>
      <c r="B2356" s="4" t="s">
        <v>4705</v>
      </c>
      <c r="C2356" s="3">
        <v>80</v>
      </c>
      <c r="D2356" s="3">
        <v>45</v>
      </c>
      <c r="E2356" s="6">
        <v>55</v>
      </c>
      <c r="F2356">
        <f t="shared" si="108"/>
        <v>0.8</v>
      </c>
      <c r="G2356">
        <f t="shared" si="109"/>
        <v>0.45</v>
      </c>
      <c r="H2356">
        <f t="shared" si="110"/>
        <v>0.55000000000000004</v>
      </c>
    </row>
    <row r="2357" spans="1:8" x14ac:dyDescent="0.15">
      <c r="A2357" s="4" t="s">
        <v>4706</v>
      </c>
      <c r="B2357" s="4" t="s">
        <v>4707</v>
      </c>
      <c r="C2357" s="3">
        <v>60</v>
      </c>
      <c r="D2357" s="3">
        <v>30</v>
      </c>
      <c r="E2357" s="6">
        <v>40</v>
      </c>
      <c r="F2357">
        <f t="shared" si="108"/>
        <v>0.6</v>
      </c>
      <c r="G2357">
        <f t="shared" si="109"/>
        <v>0.3</v>
      </c>
      <c r="H2357">
        <f t="shared" si="110"/>
        <v>0.4</v>
      </c>
    </row>
    <row r="2358" spans="1:8" x14ac:dyDescent="0.15">
      <c r="A2358" s="4" t="s">
        <v>4708</v>
      </c>
      <c r="B2358" s="4" t="s">
        <v>4709</v>
      </c>
      <c r="C2358" s="3">
        <v>85</v>
      </c>
      <c r="D2358" s="3">
        <v>45</v>
      </c>
      <c r="E2358" s="6">
        <v>55</v>
      </c>
      <c r="F2358">
        <f t="shared" si="108"/>
        <v>0.85</v>
      </c>
      <c r="G2358">
        <f t="shared" si="109"/>
        <v>0.45</v>
      </c>
      <c r="H2358">
        <f t="shared" si="110"/>
        <v>0.55000000000000004</v>
      </c>
    </row>
    <row r="2359" spans="1:8" x14ac:dyDescent="0.15">
      <c r="A2359" s="4" t="s">
        <v>4710</v>
      </c>
      <c r="B2359" s="4" t="s">
        <v>4711</v>
      </c>
      <c r="C2359" s="3">
        <v>80</v>
      </c>
      <c r="D2359" s="3">
        <v>40</v>
      </c>
      <c r="E2359" s="6">
        <v>50</v>
      </c>
      <c r="F2359">
        <f t="shared" si="108"/>
        <v>0.8</v>
      </c>
      <c r="G2359">
        <f t="shared" si="109"/>
        <v>0.4</v>
      </c>
      <c r="H2359">
        <f t="shared" si="110"/>
        <v>0.5</v>
      </c>
    </row>
    <row r="2360" spans="1:8" x14ac:dyDescent="0.15">
      <c r="A2360" s="4" t="s">
        <v>4712</v>
      </c>
      <c r="B2360" s="4" t="s">
        <v>4713</v>
      </c>
      <c r="C2360" s="3">
        <v>65</v>
      </c>
      <c r="D2360" s="3">
        <v>35</v>
      </c>
      <c r="E2360" s="6">
        <v>45</v>
      </c>
      <c r="F2360">
        <f t="shared" si="108"/>
        <v>0.65</v>
      </c>
      <c r="G2360">
        <f t="shared" si="109"/>
        <v>0.35</v>
      </c>
      <c r="H2360">
        <f t="shared" si="110"/>
        <v>0.45</v>
      </c>
    </row>
    <row r="2361" spans="1:8" x14ac:dyDescent="0.15">
      <c r="A2361" s="4" t="s">
        <v>4714</v>
      </c>
      <c r="B2361" s="4" t="s">
        <v>4715</v>
      </c>
      <c r="C2361" s="3">
        <v>80</v>
      </c>
      <c r="D2361" s="3">
        <v>40</v>
      </c>
      <c r="E2361" s="6">
        <v>50</v>
      </c>
      <c r="F2361">
        <f t="shared" si="108"/>
        <v>0.8</v>
      </c>
      <c r="G2361">
        <f t="shared" si="109"/>
        <v>0.4</v>
      </c>
      <c r="H2361">
        <f t="shared" si="110"/>
        <v>0.5</v>
      </c>
    </row>
    <row r="2362" spans="1:8" x14ac:dyDescent="0.15">
      <c r="A2362" s="4" t="s">
        <v>4716</v>
      </c>
      <c r="B2362" s="4" t="s">
        <v>4717</v>
      </c>
      <c r="C2362" s="3">
        <v>60</v>
      </c>
      <c r="D2362" s="3">
        <v>30</v>
      </c>
      <c r="E2362" s="6">
        <v>40</v>
      </c>
      <c r="F2362">
        <f t="shared" si="108"/>
        <v>0.6</v>
      </c>
      <c r="G2362">
        <f t="shared" si="109"/>
        <v>0.3</v>
      </c>
      <c r="H2362">
        <f t="shared" si="110"/>
        <v>0.4</v>
      </c>
    </row>
    <row r="2363" spans="1:8" x14ac:dyDescent="0.15">
      <c r="A2363" s="4" t="s">
        <v>4718</v>
      </c>
      <c r="B2363" s="4" t="s">
        <v>4719</v>
      </c>
      <c r="C2363" s="3">
        <v>80</v>
      </c>
      <c r="D2363" s="3">
        <v>40</v>
      </c>
      <c r="E2363" s="6">
        <v>50</v>
      </c>
      <c r="F2363">
        <f t="shared" si="108"/>
        <v>0.8</v>
      </c>
      <c r="G2363">
        <f t="shared" si="109"/>
        <v>0.4</v>
      </c>
      <c r="H2363">
        <f t="shared" si="110"/>
        <v>0.5</v>
      </c>
    </row>
    <row r="2364" spans="1:8" x14ac:dyDescent="0.15">
      <c r="A2364" s="4" t="s">
        <v>4720</v>
      </c>
      <c r="B2364" s="4" t="s">
        <v>4721</v>
      </c>
      <c r="C2364" s="3">
        <v>75</v>
      </c>
      <c r="D2364" s="3">
        <v>35</v>
      </c>
      <c r="E2364" s="6">
        <v>45</v>
      </c>
      <c r="F2364">
        <f t="shared" si="108"/>
        <v>0.75</v>
      </c>
      <c r="G2364">
        <f t="shared" si="109"/>
        <v>0.35</v>
      </c>
      <c r="H2364">
        <f t="shared" si="110"/>
        <v>0.45</v>
      </c>
    </row>
    <row r="2365" spans="1:8" x14ac:dyDescent="0.15">
      <c r="A2365" s="4" t="s">
        <v>4722</v>
      </c>
      <c r="B2365" s="4" t="s">
        <v>4723</v>
      </c>
      <c r="C2365" s="3">
        <v>80</v>
      </c>
      <c r="D2365" s="3">
        <v>45</v>
      </c>
      <c r="E2365" s="6">
        <v>55</v>
      </c>
      <c r="F2365">
        <f t="shared" si="108"/>
        <v>0.8</v>
      </c>
      <c r="G2365">
        <f t="shared" si="109"/>
        <v>0.45</v>
      </c>
      <c r="H2365">
        <f t="shared" si="110"/>
        <v>0.55000000000000004</v>
      </c>
    </row>
    <row r="2366" spans="1:8" x14ac:dyDescent="0.15">
      <c r="A2366" s="4" t="s">
        <v>4724</v>
      </c>
      <c r="B2366" s="4" t="s">
        <v>4725</v>
      </c>
      <c r="C2366" s="3">
        <v>70</v>
      </c>
      <c r="D2366" s="3">
        <v>35</v>
      </c>
      <c r="E2366" s="6">
        <v>45</v>
      </c>
      <c r="F2366">
        <f t="shared" si="108"/>
        <v>0.7</v>
      </c>
      <c r="G2366">
        <f t="shared" si="109"/>
        <v>0.35</v>
      </c>
      <c r="H2366">
        <f t="shared" si="110"/>
        <v>0.45</v>
      </c>
    </row>
    <row r="2367" spans="1:8" x14ac:dyDescent="0.15">
      <c r="A2367" s="4" t="s">
        <v>4726</v>
      </c>
      <c r="B2367" s="4" t="s">
        <v>4727</v>
      </c>
      <c r="C2367" s="3">
        <v>85</v>
      </c>
      <c r="D2367" s="3">
        <v>45</v>
      </c>
      <c r="E2367" s="6">
        <v>55</v>
      </c>
      <c r="F2367">
        <f t="shared" si="108"/>
        <v>0.85</v>
      </c>
      <c r="G2367">
        <f t="shared" si="109"/>
        <v>0.45</v>
      </c>
      <c r="H2367">
        <f t="shared" si="110"/>
        <v>0.55000000000000004</v>
      </c>
    </row>
    <row r="2368" spans="1:8" x14ac:dyDescent="0.15">
      <c r="A2368" s="4" t="s">
        <v>4728</v>
      </c>
      <c r="B2368" s="4" t="s">
        <v>4729</v>
      </c>
      <c r="C2368" s="3">
        <v>80</v>
      </c>
      <c r="D2368" s="3">
        <v>45</v>
      </c>
      <c r="E2368" s="6">
        <v>55</v>
      </c>
      <c r="F2368">
        <f t="shared" si="108"/>
        <v>0.8</v>
      </c>
      <c r="G2368">
        <f t="shared" si="109"/>
        <v>0.45</v>
      </c>
      <c r="H2368">
        <f t="shared" si="110"/>
        <v>0.55000000000000004</v>
      </c>
    </row>
    <row r="2369" spans="1:8" x14ac:dyDescent="0.15">
      <c r="A2369" s="4" t="s">
        <v>4730</v>
      </c>
      <c r="B2369" s="4" t="s">
        <v>4731</v>
      </c>
      <c r="C2369" s="3">
        <v>65</v>
      </c>
      <c r="D2369" s="3">
        <v>35</v>
      </c>
      <c r="E2369" s="6">
        <v>45</v>
      </c>
      <c r="F2369">
        <f t="shared" si="108"/>
        <v>0.65</v>
      </c>
      <c r="G2369">
        <f t="shared" si="109"/>
        <v>0.35</v>
      </c>
      <c r="H2369">
        <f t="shared" si="110"/>
        <v>0.45</v>
      </c>
    </row>
    <row r="2370" spans="1:8" x14ac:dyDescent="0.15">
      <c r="A2370" s="4" t="s">
        <v>4732</v>
      </c>
      <c r="B2370" s="4" t="s">
        <v>4733</v>
      </c>
      <c r="C2370" s="3">
        <v>75</v>
      </c>
      <c r="D2370" s="3">
        <v>40</v>
      </c>
      <c r="E2370" s="6">
        <v>50</v>
      </c>
      <c r="F2370">
        <f t="shared" ref="F2370:F2433" si="111">C2370/100</f>
        <v>0.75</v>
      </c>
      <c r="G2370">
        <f t="shared" ref="G2370:G2433" si="112">D2370/100</f>
        <v>0.4</v>
      </c>
      <c r="H2370">
        <f t="shared" ref="H2370:H2433" si="113">E2370/100</f>
        <v>0.5</v>
      </c>
    </row>
    <row r="2371" spans="1:8" x14ac:dyDescent="0.15">
      <c r="A2371" s="4" t="s">
        <v>4734</v>
      </c>
      <c r="B2371" s="4" t="s">
        <v>4735</v>
      </c>
      <c r="C2371" s="3">
        <v>80</v>
      </c>
      <c r="D2371" s="3">
        <v>40</v>
      </c>
      <c r="E2371" s="6">
        <v>50</v>
      </c>
      <c r="F2371">
        <f t="shared" si="111"/>
        <v>0.8</v>
      </c>
      <c r="G2371">
        <f t="shared" si="112"/>
        <v>0.4</v>
      </c>
      <c r="H2371">
        <f t="shared" si="113"/>
        <v>0.5</v>
      </c>
    </row>
    <row r="2372" spans="1:8" x14ac:dyDescent="0.15">
      <c r="A2372" s="4" t="s">
        <v>4736</v>
      </c>
      <c r="B2372" s="4" t="s">
        <v>4737</v>
      </c>
      <c r="C2372" s="3">
        <v>75</v>
      </c>
      <c r="D2372" s="3">
        <v>35</v>
      </c>
      <c r="E2372" s="6">
        <v>45</v>
      </c>
      <c r="F2372">
        <f t="shared" si="111"/>
        <v>0.75</v>
      </c>
      <c r="G2372">
        <f t="shared" si="112"/>
        <v>0.35</v>
      </c>
      <c r="H2372">
        <f t="shared" si="113"/>
        <v>0.45</v>
      </c>
    </row>
    <row r="2373" spans="1:8" x14ac:dyDescent="0.15">
      <c r="A2373" s="4" t="s">
        <v>4738</v>
      </c>
      <c r="B2373" s="4" t="s">
        <v>4739</v>
      </c>
      <c r="C2373" s="3">
        <v>65</v>
      </c>
      <c r="D2373" s="3">
        <v>35</v>
      </c>
      <c r="E2373" s="6">
        <v>45</v>
      </c>
      <c r="F2373">
        <f t="shared" si="111"/>
        <v>0.65</v>
      </c>
      <c r="G2373">
        <f t="shared" si="112"/>
        <v>0.35</v>
      </c>
      <c r="H2373">
        <f t="shared" si="113"/>
        <v>0.45</v>
      </c>
    </row>
    <row r="2374" spans="1:8" x14ac:dyDescent="0.15">
      <c r="A2374" s="4" t="s">
        <v>4740</v>
      </c>
      <c r="B2374" s="4" t="s">
        <v>4741</v>
      </c>
      <c r="C2374" s="3">
        <v>85</v>
      </c>
      <c r="D2374" s="3">
        <v>45</v>
      </c>
      <c r="E2374" s="6">
        <v>55</v>
      </c>
      <c r="F2374">
        <f t="shared" si="111"/>
        <v>0.85</v>
      </c>
      <c r="G2374">
        <f t="shared" si="112"/>
        <v>0.45</v>
      </c>
      <c r="H2374">
        <f t="shared" si="113"/>
        <v>0.55000000000000004</v>
      </c>
    </row>
    <row r="2375" spans="1:8" x14ac:dyDescent="0.15">
      <c r="A2375" s="4" t="s">
        <v>4742</v>
      </c>
      <c r="B2375" s="4" t="s">
        <v>4743</v>
      </c>
      <c r="C2375" s="3">
        <v>70</v>
      </c>
      <c r="D2375" s="3">
        <v>35</v>
      </c>
      <c r="E2375" s="6">
        <v>45</v>
      </c>
      <c r="F2375">
        <f t="shared" si="111"/>
        <v>0.7</v>
      </c>
      <c r="G2375">
        <f t="shared" si="112"/>
        <v>0.35</v>
      </c>
      <c r="H2375">
        <f t="shared" si="113"/>
        <v>0.45</v>
      </c>
    </row>
    <row r="2376" spans="1:8" x14ac:dyDescent="0.15">
      <c r="A2376" s="4" t="s">
        <v>4744</v>
      </c>
      <c r="B2376" s="4" t="s">
        <v>4745</v>
      </c>
      <c r="C2376" s="3">
        <v>85</v>
      </c>
      <c r="D2376" s="3">
        <v>45</v>
      </c>
      <c r="E2376" s="6">
        <v>55</v>
      </c>
      <c r="F2376">
        <f t="shared" si="111"/>
        <v>0.85</v>
      </c>
      <c r="G2376">
        <f t="shared" si="112"/>
        <v>0.45</v>
      </c>
      <c r="H2376">
        <f t="shared" si="113"/>
        <v>0.55000000000000004</v>
      </c>
    </row>
    <row r="2377" spans="1:8" x14ac:dyDescent="0.15">
      <c r="A2377" s="4" t="s">
        <v>4746</v>
      </c>
      <c r="B2377" s="4" t="s">
        <v>4747</v>
      </c>
      <c r="C2377" s="3">
        <v>75</v>
      </c>
      <c r="D2377" s="3">
        <v>40</v>
      </c>
      <c r="E2377" s="6">
        <v>50</v>
      </c>
      <c r="F2377">
        <f t="shared" si="111"/>
        <v>0.75</v>
      </c>
      <c r="G2377">
        <f t="shared" si="112"/>
        <v>0.4</v>
      </c>
      <c r="H2377">
        <f t="shared" si="113"/>
        <v>0.5</v>
      </c>
    </row>
    <row r="2378" spans="1:8" x14ac:dyDescent="0.15">
      <c r="A2378" s="4" t="s">
        <v>4748</v>
      </c>
      <c r="B2378" s="4" t="s">
        <v>4749</v>
      </c>
      <c r="C2378" s="3">
        <v>75</v>
      </c>
      <c r="D2378" s="3">
        <v>35</v>
      </c>
      <c r="E2378" s="6">
        <v>45</v>
      </c>
      <c r="F2378">
        <f t="shared" si="111"/>
        <v>0.75</v>
      </c>
      <c r="G2378">
        <f t="shared" si="112"/>
        <v>0.35</v>
      </c>
      <c r="H2378">
        <f t="shared" si="113"/>
        <v>0.45</v>
      </c>
    </row>
    <row r="2379" spans="1:8" x14ac:dyDescent="0.15">
      <c r="A2379" s="4" t="s">
        <v>4750</v>
      </c>
      <c r="B2379" s="4" t="s">
        <v>4751</v>
      </c>
      <c r="C2379" s="3">
        <v>70</v>
      </c>
      <c r="D2379" s="3">
        <v>35</v>
      </c>
      <c r="E2379" s="6">
        <v>45</v>
      </c>
      <c r="F2379">
        <f t="shared" si="111"/>
        <v>0.7</v>
      </c>
      <c r="G2379">
        <f t="shared" si="112"/>
        <v>0.35</v>
      </c>
      <c r="H2379">
        <f t="shared" si="113"/>
        <v>0.45</v>
      </c>
    </row>
    <row r="2380" spans="1:8" x14ac:dyDescent="0.15">
      <c r="A2380" s="4" t="s">
        <v>4752</v>
      </c>
      <c r="B2380" s="4" t="s">
        <v>4753</v>
      </c>
      <c r="C2380" s="3">
        <v>85</v>
      </c>
      <c r="D2380" s="3">
        <v>45</v>
      </c>
      <c r="E2380" s="6">
        <v>55</v>
      </c>
      <c r="F2380">
        <f t="shared" si="111"/>
        <v>0.85</v>
      </c>
      <c r="G2380">
        <f t="shared" si="112"/>
        <v>0.45</v>
      </c>
      <c r="H2380">
        <f t="shared" si="113"/>
        <v>0.55000000000000004</v>
      </c>
    </row>
    <row r="2381" spans="1:8" x14ac:dyDescent="0.15">
      <c r="A2381" s="4" t="s">
        <v>4754</v>
      </c>
      <c r="B2381" s="4" t="s">
        <v>4755</v>
      </c>
      <c r="C2381" s="3">
        <v>65</v>
      </c>
      <c r="D2381" s="3">
        <v>30</v>
      </c>
      <c r="E2381" s="6">
        <v>40</v>
      </c>
      <c r="F2381">
        <f t="shared" si="111"/>
        <v>0.65</v>
      </c>
      <c r="G2381">
        <f t="shared" si="112"/>
        <v>0.3</v>
      </c>
      <c r="H2381">
        <f t="shared" si="113"/>
        <v>0.4</v>
      </c>
    </row>
    <row r="2382" spans="1:8" x14ac:dyDescent="0.15">
      <c r="A2382" s="4" t="s">
        <v>4756</v>
      </c>
      <c r="B2382" s="4" t="s">
        <v>4757</v>
      </c>
      <c r="C2382" s="3">
        <v>85</v>
      </c>
      <c r="D2382" s="3">
        <v>45</v>
      </c>
      <c r="E2382" s="6">
        <v>55</v>
      </c>
      <c r="F2382">
        <f t="shared" si="111"/>
        <v>0.85</v>
      </c>
      <c r="G2382">
        <f t="shared" si="112"/>
        <v>0.45</v>
      </c>
      <c r="H2382">
        <f t="shared" si="113"/>
        <v>0.55000000000000004</v>
      </c>
    </row>
    <row r="2383" spans="1:8" x14ac:dyDescent="0.15">
      <c r="A2383" s="4" t="s">
        <v>4758</v>
      </c>
      <c r="B2383" s="4" t="s">
        <v>4759</v>
      </c>
      <c r="C2383" s="3">
        <v>75</v>
      </c>
      <c r="D2383" s="3">
        <v>40</v>
      </c>
      <c r="E2383" s="6">
        <v>50</v>
      </c>
      <c r="F2383">
        <f t="shared" si="111"/>
        <v>0.75</v>
      </c>
      <c r="G2383">
        <f t="shared" si="112"/>
        <v>0.4</v>
      </c>
      <c r="H2383">
        <f t="shared" si="113"/>
        <v>0.5</v>
      </c>
    </row>
    <row r="2384" spans="1:8" x14ac:dyDescent="0.15">
      <c r="A2384" s="4" t="s">
        <v>4760</v>
      </c>
      <c r="B2384" s="4" t="s">
        <v>4761</v>
      </c>
      <c r="C2384" s="3">
        <v>70</v>
      </c>
      <c r="D2384" s="3">
        <v>30</v>
      </c>
      <c r="E2384" s="6">
        <v>40</v>
      </c>
      <c r="F2384">
        <f t="shared" si="111"/>
        <v>0.7</v>
      </c>
      <c r="G2384">
        <f t="shared" si="112"/>
        <v>0.3</v>
      </c>
      <c r="H2384">
        <f t="shared" si="113"/>
        <v>0.4</v>
      </c>
    </row>
    <row r="2385" spans="1:8" x14ac:dyDescent="0.15">
      <c r="A2385" s="4" t="s">
        <v>4762</v>
      </c>
      <c r="B2385" s="4" t="s">
        <v>4763</v>
      </c>
      <c r="C2385" s="3">
        <v>70</v>
      </c>
      <c r="D2385" s="3">
        <v>35</v>
      </c>
      <c r="E2385" s="6">
        <v>45</v>
      </c>
      <c r="F2385">
        <f t="shared" si="111"/>
        <v>0.7</v>
      </c>
      <c r="G2385">
        <f t="shared" si="112"/>
        <v>0.35</v>
      </c>
      <c r="H2385">
        <f t="shared" si="113"/>
        <v>0.45</v>
      </c>
    </row>
    <row r="2386" spans="1:8" x14ac:dyDescent="0.15">
      <c r="A2386" s="4" t="s">
        <v>4764</v>
      </c>
      <c r="B2386" s="4" t="s">
        <v>4765</v>
      </c>
      <c r="C2386" s="3">
        <v>85</v>
      </c>
      <c r="D2386" s="3">
        <v>40</v>
      </c>
      <c r="E2386" s="6">
        <v>50</v>
      </c>
      <c r="F2386">
        <f t="shared" si="111"/>
        <v>0.85</v>
      </c>
      <c r="G2386">
        <f t="shared" si="112"/>
        <v>0.4</v>
      </c>
      <c r="H2386">
        <f t="shared" si="113"/>
        <v>0.5</v>
      </c>
    </row>
    <row r="2387" spans="1:8" x14ac:dyDescent="0.15">
      <c r="A2387" s="4" t="s">
        <v>4766</v>
      </c>
      <c r="B2387" s="4" t="s">
        <v>4767</v>
      </c>
      <c r="C2387" s="3">
        <v>60</v>
      </c>
      <c r="D2387" s="3">
        <v>25</v>
      </c>
      <c r="E2387" s="6">
        <v>35</v>
      </c>
      <c r="F2387">
        <f t="shared" si="111"/>
        <v>0.6</v>
      </c>
      <c r="G2387">
        <f t="shared" si="112"/>
        <v>0.25</v>
      </c>
      <c r="H2387">
        <f t="shared" si="113"/>
        <v>0.35</v>
      </c>
    </row>
    <row r="2388" spans="1:8" x14ac:dyDescent="0.15">
      <c r="A2388" s="4" t="s">
        <v>4768</v>
      </c>
      <c r="B2388" s="4" t="s">
        <v>4769</v>
      </c>
      <c r="C2388" s="3">
        <v>60</v>
      </c>
      <c r="D2388" s="3">
        <v>25</v>
      </c>
      <c r="E2388" s="6">
        <v>35</v>
      </c>
      <c r="F2388">
        <f t="shared" si="111"/>
        <v>0.6</v>
      </c>
      <c r="G2388">
        <f t="shared" si="112"/>
        <v>0.25</v>
      </c>
      <c r="H2388">
        <f t="shared" si="113"/>
        <v>0.35</v>
      </c>
    </row>
    <row r="2389" spans="1:8" x14ac:dyDescent="0.15">
      <c r="A2389" s="4" t="s">
        <v>4770</v>
      </c>
      <c r="B2389" s="4" t="s">
        <v>4771</v>
      </c>
      <c r="C2389" s="3">
        <v>80</v>
      </c>
      <c r="D2389" s="3">
        <v>40</v>
      </c>
      <c r="E2389" s="6">
        <v>50</v>
      </c>
      <c r="F2389">
        <f t="shared" si="111"/>
        <v>0.8</v>
      </c>
      <c r="G2389">
        <f t="shared" si="112"/>
        <v>0.4</v>
      </c>
      <c r="H2389">
        <f t="shared" si="113"/>
        <v>0.5</v>
      </c>
    </row>
    <row r="2390" spans="1:8" x14ac:dyDescent="0.15">
      <c r="A2390" s="4" t="s">
        <v>4772</v>
      </c>
      <c r="B2390" s="4" t="s">
        <v>4773</v>
      </c>
      <c r="C2390" s="3">
        <v>85</v>
      </c>
      <c r="D2390" s="3">
        <v>45</v>
      </c>
      <c r="E2390" s="6">
        <v>55</v>
      </c>
      <c r="F2390">
        <f t="shared" si="111"/>
        <v>0.85</v>
      </c>
      <c r="G2390">
        <f t="shared" si="112"/>
        <v>0.45</v>
      </c>
      <c r="H2390">
        <f t="shared" si="113"/>
        <v>0.55000000000000004</v>
      </c>
    </row>
    <row r="2391" spans="1:8" x14ac:dyDescent="0.15">
      <c r="A2391" s="4" t="s">
        <v>4774</v>
      </c>
      <c r="B2391" s="4" t="s">
        <v>4775</v>
      </c>
      <c r="C2391" s="3">
        <v>70</v>
      </c>
      <c r="D2391" s="3">
        <v>35</v>
      </c>
      <c r="E2391" s="6">
        <v>45</v>
      </c>
      <c r="F2391">
        <f t="shared" si="111"/>
        <v>0.7</v>
      </c>
      <c r="G2391">
        <f t="shared" si="112"/>
        <v>0.35</v>
      </c>
      <c r="H2391">
        <f t="shared" si="113"/>
        <v>0.45</v>
      </c>
    </row>
    <row r="2392" spans="1:8" x14ac:dyDescent="0.15">
      <c r="A2392" s="4" t="s">
        <v>4776</v>
      </c>
      <c r="B2392" s="4" t="s">
        <v>4777</v>
      </c>
      <c r="C2392" s="3">
        <v>75</v>
      </c>
      <c r="D2392" s="3">
        <v>40</v>
      </c>
      <c r="E2392" s="6">
        <v>50</v>
      </c>
      <c r="F2392">
        <f t="shared" si="111"/>
        <v>0.75</v>
      </c>
      <c r="G2392">
        <f t="shared" si="112"/>
        <v>0.4</v>
      </c>
      <c r="H2392">
        <f t="shared" si="113"/>
        <v>0.5</v>
      </c>
    </row>
    <row r="2393" spans="1:8" x14ac:dyDescent="0.15">
      <c r="A2393" s="4" t="s">
        <v>4778</v>
      </c>
      <c r="B2393" s="4" t="s">
        <v>4779</v>
      </c>
      <c r="C2393" s="3">
        <v>85</v>
      </c>
      <c r="D2393" s="3">
        <v>45</v>
      </c>
      <c r="E2393" s="6">
        <v>55</v>
      </c>
      <c r="F2393">
        <f t="shared" si="111"/>
        <v>0.85</v>
      </c>
      <c r="G2393">
        <f t="shared" si="112"/>
        <v>0.45</v>
      </c>
      <c r="H2393">
        <f t="shared" si="113"/>
        <v>0.55000000000000004</v>
      </c>
    </row>
    <row r="2394" spans="1:8" x14ac:dyDescent="0.15">
      <c r="A2394" s="4" t="s">
        <v>4780</v>
      </c>
      <c r="B2394" s="4" t="s">
        <v>4781</v>
      </c>
      <c r="C2394" s="3">
        <v>85</v>
      </c>
      <c r="D2394" s="3">
        <v>45</v>
      </c>
      <c r="E2394" s="6">
        <v>55</v>
      </c>
      <c r="F2394">
        <f t="shared" si="111"/>
        <v>0.85</v>
      </c>
      <c r="G2394">
        <f t="shared" si="112"/>
        <v>0.45</v>
      </c>
      <c r="H2394">
        <f t="shared" si="113"/>
        <v>0.55000000000000004</v>
      </c>
    </row>
    <row r="2395" spans="1:8" x14ac:dyDescent="0.15">
      <c r="A2395" s="4" t="s">
        <v>4782</v>
      </c>
      <c r="B2395" s="4" t="s">
        <v>4783</v>
      </c>
      <c r="C2395" s="3">
        <v>65</v>
      </c>
      <c r="D2395" s="3">
        <v>35</v>
      </c>
      <c r="E2395" s="6">
        <v>45</v>
      </c>
      <c r="F2395">
        <f t="shared" si="111"/>
        <v>0.65</v>
      </c>
      <c r="G2395">
        <f t="shared" si="112"/>
        <v>0.35</v>
      </c>
      <c r="H2395">
        <f t="shared" si="113"/>
        <v>0.45</v>
      </c>
    </row>
    <row r="2396" spans="1:8" x14ac:dyDescent="0.15">
      <c r="A2396" s="4" t="s">
        <v>4784</v>
      </c>
      <c r="B2396" s="4" t="s">
        <v>4785</v>
      </c>
      <c r="C2396" s="3">
        <v>55</v>
      </c>
      <c r="D2396" s="3">
        <v>25</v>
      </c>
      <c r="E2396" s="6">
        <v>35</v>
      </c>
      <c r="F2396">
        <f t="shared" si="111"/>
        <v>0.55000000000000004</v>
      </c>
      <c r="G2396">
        <f t="shared" si="112"/>
        <v>0.25</v>
      </c>
      <c r="H2396">
        <f t="shared" si="113"/>
        <v>0.35</v>
      </c>
    </row>
    <row r="2397" spans="1:8" x14ac:dyDescent="0.15">
      <c r="A2397" s="4" t="s">
        <v>4786</v>
      </c>
      <c r="B2397" s="4" t="s">
        <v>4787</v>
      </c>
      <c r="C2397" s="3">
        <v>85</v>
      </c>
      <c r="D2397" s="3">
        <v>45</v>
      </c>
      <c r="E2397" s="6">
        <v>55</v>
      </c>
      <c r="F2397">
        <f t="shared" si="111"/>
        <v>0.85</v>
      </c>
      <c r="G2397">
        <f t="shared" si="112"/>
        <v>0.45</v>
      </c>
      <c r="H2397">
        <f t="shared" si="113"/>
        <v>0.55000000000000004</v>
      </c>
    </row>
    <row r="2398" spans="1:8" x14ac:dyDescent="0.15">
      <c r="A2398" s="4" t="s">
        <v>4788</v>
      </c>
      <c r="B2398" s="4" t="s">
        <v>4789</v>
      </c>
      <c r="C2398" s="3">
        <v>70</v>
      </c>
      <c r="D2398" s="3">
        <v>35</v>
      </c>
      <c r="E2398" s="6">
        <v>45</v>
      </c>
      <c r="F2398">
        <f t="shared" si="111"/>
        <v>0.7</v>
      </c>
      <c r="G2398">
        <f t="shared" si="112"/>
        <v>0.35</v>
      </c>
      <c r="H2398">
        <f t="shared" si="113"/>
        <v>0.45</v>
      </c>
    </row>
    <row r="2399" spans="1:8" x14ac:dyDescent="0.15">
      <c r="A2399" s="4" t="s">
        <v>4790</v>
      </c>
      <c r="B2399" s="4" t="s">
        <v>4791</v>
      </c>
      <c r="C2399" s="3">
        <v>85</v>
      </c>
      <c r="D2399" s="3">
        <v>45</v>
      </c>
      <c r="E2399" s="6">
        <v>55</v>
      </c>
      <c r="F2399">
        <f t="shared" si="111"/>
        <v>0.85</v>
      </c>
      <c r="G2399">
        <f t="shared" si="112"/>
        <v>0.45</v>
      </c>
      <c r="H2399">
        <f t="shared" si="113"/>
        <v>0.55000000000000004</v>
      </c>
    </row>
    <row r="2400" spans="1:8" x14ac:dyDescent="0.15">
      <c r="A2400" s="4" t="s">
        <v>4792</v>
      </c>
      <c r="B2400" s="4" t="s">
        <v>4793</v>
      </c>
      <c r="C2400" s="3">
        <v>75</v>
      </c>
      <c r="D2400" s="3">
        <v>40</v>
      </c>
      <c r="E2400" s="6">
        <v>50</v>
      </c>
      <c r="F2400">
        <f t="shared" si="111"/>
        <v>0.75</v>
      </c>
      <c r="G2400">
        <f t="shared" si="112"/>
        <v>0.4</v>
      </c>
      <c r="H2400">
        <f t="shared" si="113"/>
        <v>0.5</v>
      </c>
    </row>
    <row r="2401" spans="1:8" x14ac:dyDescent="0.15">
      <c r="A2401" s="4" t="s">
        <v>4794</v>
      </c>
      <c r="B2401" s="4" t="s">
        <v>4795</v>
      </c>
      <c r="C2401" s="3">
        <v>65</v>
      </c>
      <c r="D2401" s="3">
        <v>35</v>
      </c>
      <c r="E2401" s="6">
        <v>45</v>
      </c>
      <c r="F2401">
        <f t="shared" si="111"/>
        <v>0.65</v>
      </c>
      <c r="G2401">
        <f t="shared" si="112"/>
        <v>0.35</v>
      </c>
      <c r="H2401">
        <f t="shared" si="113"/>
        <v>0.45</v>
      </c>
    </row>
    <row r="2402" spans="1:8" x14ac:dyDescent="0.15">
      <c r="A2402" s="4" t="s">
        <v>4796</v>
      </c>
      <c r="B2402" s="4" t="s">
        <v>4797</v>
      </c>
      <c r="C2402" s="3">
        <v>75</v>
      </c>
      <c r="D2402" s="3">
        <v>35</v>
      </c>
      <c r="E2402" s="6">
        <v>45</v>
      </c>
      <c r="F2402">
        <f t="shared" si="111"/>
        <v>0.75</v>
      </c>
      <c r="G2402">
        <f t="shared" si="112"/>
        <v>0.35</v>
      </c>
      <c r="H2402">
        <f t="shared" si="113"/>
        <v>0.45</v>
      </c>
    </row>
    <row r="2403" spans="1:8" x14ac:dyDescent="0.15">
      <c r="A2403" s="4" t="s">
        <v>4798</v>
      </c>
      <c r="B2403" s="4" t="s">
        <v>4799</v>
      </c>
      <c r="C2403" s="3">
        <v>80</v>
      </c>
      <c r="D2403" s="3">
        <v>40</v>
      </c>
      <c r="E2403" s="6">
        <v>50</v>
      </c>
      <c r="F2403">
        <f t="shared" si="111"/>
        <v>0.8</v>
      </c>
      <c r="G2403">
        <f t="shared" si="112"/>
        <v>0.4</v>
      </c>
      <c r="H2403">
        <f t="shared" si="113"/>
        <v>0.5</v>
      </c>
    </row>
    <row r="2404" spans="1:8" x14ac:dyDescent="0.15">
      <c r="A2404" s="4" t="s">
        <v>4800</v>
      </c>
      <c r="B2404" s="4" t="s">
        <v>4801</v>
      </c>
      <c r="C2404" s="3">
        <v>85</v>
      </c>
      <c r="D2404" s="3">
        <v>45</v>
      </c>
      <c r="E2404" s="6">
        <v>55</v>
      </c>
      <c r="F2404">
        <f t="shared" si="111"/>
        <v>0.85</v>
      </c>
      <c r="G2404">
        <f t="shared" si="112"/>
        <v>0.45</v>
      </c>
      <c r="H2404">
        <f t="shared" si="113"/>
        <v>0.55000000000000004</v>
      </c>
    </row>
    <row r="2405" spans="1:8" x14ac:dyDescent="0.15">
      <c r="A2405" s="4" t="s">
        <v>4802</v>
      </c>
      <c r="B2405" s="4" t="s">
        <v>4803</v>
      </c>
      <c r="C2405" s="3">
        <v>55</v>
      </c>
      <c r="D2405" s="3">
        <v>25</v>
      </c>
      <c r="E2405" s="6">
        <v>35</v>
      </c>
      <c r="F2405">
        <f t="shared" si="111"/>
        <v>0.55000000000000004</v>
      </c>
      <c r="G2405">
        <f t="shared" si="112"/>
        <v>0.25</v>
      </c>
      <c r="H2405">
        <f t="shared" si="113"/>
        <v>0.35</v>
      </c>
    </row>
    <row r="2406" spans="1:8" x14ac:dyDescent="0.15">
      <c r="A2406" s="4" t="s">
        <v>4804</v>
      </c>
      <c r="B2406" s="4" t="s">
        <v>4805</v>
      </c>
      <c r="C2406" s="3">
        <v>85</v>
      </c>
      <c r="D2406" s="3">
        <v>45</v>
      </c>
      <c r="E2406" s="6">
        <v>55</v>
      </c>
      <c r="F2406">
        <f t="shared" si="111"/>
        <v>0.85</v>
      </c>
      <c r="G2406">
        <f t="shared" si="112"/>
        <v>0.45</v>
      </c>
      <c r="H2406">
        <f t="shared" si="113"/>
        <v>0.55000000000000004</v>
      </c>
    </row>
    <row r="2407" spans="1:8" x14ac:dyDescent="0.15">
      <c r="A2407" s="4" t="s">
        <v>4806</v>
      </c>
      <c r="B2407" s="4" t="s">
        <v>4807</v>
      </c>
      <c r="C2407" s="3">
        <v>60</v>
      </c>
      <c r="D2407" s="3">
        <v>25</v>
      </c>
      <c r="E2407" s="6">
        <v>35</v>
      </c>
      <c r="F2407">
        <f t="shared" si="111"/>
        <v>0.6</v>
      </c>
      <c r="G2407">
        <f t="shared" si="112"/>
        <v>0.25</v>
      </c>
      <c r="H2407">
        <f t="shared" si="113"/>
        <v>0.35</v>
      </c>
    </row>
    <row r="2408" spans="1:8" x14ac:dyDescent="0.15">
      <c r="A2408" s="4" t="s">
        <v>4808</v>
      </c>
      <c r="B2408" s="4" t="s">
        <v>4809</v>
      </c>
      <c r="C2408" s="3">
        <v>85</v>
      </c>
      <c r="D2408" s="3">
        <v>45</v>
      </c>
      <c r="E2408" s="6">
        <v>55</v>
      </c>
      <c r="F2408">
        <f t="shared" si="111"/>
        <v>0.85</v>
      </c>
      <c r="G2408">
        <f t="shared" si="112"/>
        <v>0.45</v>
      </c>
      <c r="H2408">
        <f t="shared" si="113"/>
        <v>0.55000000000000004</v>
      </c>
    </row>
    <row r="2409" spans="1:8" x14ac:dyDescent="0.15">
      <c r="A2409" s="4" t="s">
        <v>4810</v>
      </c>
      <c r="B2409" s="4" t="s">
        <v>4811</v>
      </c>
      <c r="C2409" s="3">
        <v>75</v>
      </c>
      <c r="D2409" s="3">
        <v>35</v>
      </c>
      <c r="E2409" s="6">
        <v>45</v>
      </c>
      <c r="F2409">
        <f t="shared" si="111"/>
        <v>0.75</v>
      </c>
      <c r="G2409">
        <f t="shared" si="112"/>
        <v>0.35</v>
      </c>
      <c r="H2409">
        <f t="shared" si="113"/>
        <v>0.45</v>
      </c>
    </row>
    <row r="2410" spans="1:8" x14ac:dyDescent="0.15">
      <c r="A2410" s="4" t="s">
        <v>4812</v>
      </c>
      <c r="B2410" s="4" t="s">
        <v>4813</v>
      </c>
      <c r="C2410" s="3">
        <v>85</v>
      </c>
      <c r="D2410" s="3">
        <v>45</v>
      </c>
      <c r="E2410" s="6">
        <v>55</v>
      </c>
      <c r="F2410">
        <f t="shared" si="111"/>
        <v>0.85</v>
      </c>
      <c r="G2410">
        <f t="shared" si="112"/>
        <v>0.45</v>
      </c>
      <c r="H2410">
        <f t="shared" si="113"/>
        <v>0.55000000000000004</v>
      </c>
    </row>
    <row r="2411" spans="1:8" x14ac:dyDescent="0.15">
      <c r="A2411" s="4" t="s">
        <v>4814</v>
      </c>
      <c r="B2411" s="4" t="s">
        <v>4815</v>
      </c>
      <c r="C2411" s="3">
        <v>75</v>
      </c>
      <c r="D2411" s="3">
        <v>40</v>
      </c>
      <c r="E2411" s="6">
        <v>50</v>
      </c>
      <c r="F2411">
        <f t="shared" si="111"/>
        <v>0.75</v>
      </c>
      <c r="G2411">
        <f t="shared" si="112"/>
        <v>0.4</v>
      </c>
      <c r="H2411">
        <f t="shared" si="113"/>
        <v>0.5</v>
      </c>
    </row>
    <row r="2412" spans="1:8" x14ac:dyDescent="0.15">
      <c r="A2412" s="4" t="s">
        <v>4816</v>
      </c>
      <c r="B2412" s="4" t="s">
        <v>4817</v>
      </c>
      <c r="C2412" s="3">
        <v>75</v>
      </c>
      <c r="D2412" s="3">
        <v>40</v>
      </c>
      <c r="E2412" s="6">
        <v>50</v>
      </c>
      <c r="F2412">
        <f t="shared" si="111"/>
        <v>0.75</v>
      </c>
      <c r="G2412">
        <f t="shared" si="112"/>
        <v>0.4</v>
      </c>
      <c r="H2412">
        <f t="shared" si="113"/>
        <v>0.5</v>
      </c>
    </row>
    <row r="2413" spans="1:8" x14ac:dyDescent="0.15">
      <c r="A2413" s="4" t="s">
        <v>4818</v>
      </c>
      <c r="B2413" s="4" t="s">
        <v>4819</v>
      </c>
      <c r="C2413" s="3">
        <v>80</v>
      </c>
      <c r="D2413" s="3">
        <v>40</v>
      </c>
      <c r="E2413" s="6">
        <v>50</v>
      </c>
      <c r="F2413">
        <f t="shared" si="111"/>
        <v>0.8</v>
      </c>
      <c r="G2413">
        <f t="shared" si="112"/>
        <v>0.4</v>
      </c>
      <c r="H2413">
        <f t="shared" si="113"/>
        <v>0.5</v>
      </c>
    </row>
    <row r="2414" spans="1:8" x14ac:dyDescent="0.15">
      <c r="A2414" s="4" t="s">
        <v>4820</v>
      </c>
      <c r="B2414" s="4" t="s">
        <v>4821</v>
      </c>
      <c r="C2414" s="3">
        <v>60</v>
      </c>
      <c r="D2414" s="3">
        <v>25</v>
      </c>
      <c r="E2414" s="6">
        <v>35</v>
      </c>
      <c r="F2414">
        <f t="shared" si="111"/>
        <v>0.6</v>
      </c>
      <c r="G2414">
        <f t="shared" si="112"/>
        <v>0.25</v>
      </c>
      <c r="H2414">
        <f t="shared" si="113"/>
        <v>0.35</v>
      </c>
    </row>
    <row r="2415" spans="1:8" x14ac:dyDescent="0.15">
      <c r="A2415" s="4" t="s">
        <v>4822</v>
      </c>
      <c r="B2415" s="4" t="s">
        <v>4823</v>
      </c>
      <c r="C2415" s="3">
        <v>65</v>
      </c>
      <c r="D2415" s="3">
        <v>35</v>
      </c>
      <c r="E2415" s="6">
        <v>45</v>
      </c>
      <c r="F2415">
        <f t="shared" si="111"/>
        <v>0.65</v>
      </c>
      <c r="G2415">
        <f t="shared" si="112"/>
        <v>0.35</v>
      </c>
      <c r="H2415">
        <f t="shared" si="113"/>
        <v>0.45</v>
      </c>
    </row>
    <row r="2416" spans="1:8" x14ac:dyDescent="0.15">
      <c r="A2416" s="4" t="s">
        <v>4824</v>
      </c>
      <c r="B2416" s="4" t="s">
        <v>4825</v>
      </c>
      <c r="C2416" s="3">
        <v>70</v>
      </c>
      <c r="D2416" s="3">
        <v>35</v>
      </c>
      <c r="E2416" s="6">
        <v>45</v>
      </c>
      <c r="F2416">
        <f t="shared" si="111"/>
        <v>0.7</v>
      </c>
      <c r="G2416">
        <f t="shared" si="112"/>
        <v>0.35</v>
      </c>
      <c r="H2416">
        <f t="shared" si="113"/>
        <v>0.45</v>
      </c>
    </row>
    <row r="2417" spans="1:8" x14ac:dyDescent="0.15">
      <c r="A2417" s="4" t="s">
        <v>4826</v>
      </c>
      <c r="B2417" s="4" t="s">
        <v>4827</v>
      </c>
      <c r="C2417" s="3">
        <v>85</v>
      </c>
      <c r="D2417" s="3">
        <v>45</v>
      </c>
      <c r="E2417" s="6">
        <v>55</v>
      </c>
      <c r="F2417">
        <f t="shared" si="111"/>
        <v>0.85</v>
      </c>
      <c r="G2417">
        <f t="shared" si="112"/>
        <v>0.45</v>
      </c>
      <c r="H2417">
        <f t="shared" si="113"/>
        <v>0.55000000000000004</v>
      </c>
    </row>
    <row r="2418" spans="1:8" x14ac:dyDescent="0.15">
      <c r="A2418" s="4" t="s">
        <v>4828</v>
      </c>
      <c r="B2418" s="4" t="s">
        <v>4829</v>
      </c>
      <c r="C2418" s="3">
        <v>85</v>
      </c>
      <c r="D2418" s="3">
        <v>45</v>
      </c>
      <c r="E2418" s="6">
        <v>55</v>
      </c>
      <c r="F2418">
        <f t="shared" si="111"/>
        <v>0.85</v>
      </c>
      <c r="G2418">
        <f t="shared" si="112"/>
        <v>0.45</v>
      </c>
      <c r="H2418">
        <f t="shared" si="113"/>
        <v>0.55000000000000004</v>
      </c>
    </row>
    <row r="2419" spans="1:8" x14ac:dyDescent="0.15">
      <c r="A2419" s="4" t="s">
        <v>4830</v>
      </c>
      <c r="B2419" s="4" t="s">
        <v>4831</v>
      </c>
      <c r="C2419" s="3">
        <v>85</v>
      </c>
      <c r="D2419" s="3">
        <v>45</v>
      </c>
      <c r="E2419" s="6">
        <v>55</v>
      </c>
      <c r="F2419">
        <f t="shared" si="111"/>
        <v>0.85</v>
      </c>
      <c r="G2419">
        <f t="shared" si="112"/>
        <v>0.45</v>
      </c>
      <c r="H2419">
        <f t="shared" si="113"/>
        <v>0.55000000000000004</v>
      </c>
    </row>
    <row r="2420" spans="1:8" x14ac:dyDescent="0.15">
      <c r="A2420" s="4" t="s">
        <v>4832</v>
      </c>
      <c r="B2420" s="4" t="s">
        <v>4833</v>
      </c>
      <c r="C2420" s="3">
        <v>60</v>
      </c>
      <c r="D2420" s="3">
        <v>25</v>
      </c>
      <c r="E2420" s="6">
        <v>35</v>
      </c>
      <c r="F2420">
        <f t="shared" si="111"/>
        <v>0.6</v>
      </c>
      <c r="G2420">
        <f t="shared" si="112"/>
        <v>0.25</v>
      </c>
      <c r="H2420">
        <f t="shared" si="113"/>
        <v>0.35</v>
      </c>
    </row>
    <row r="2421" spans="1:8" x14ac:dyDescent="0.15">
      <c r="A2421" s="4" t="s">
        <v>4834</v>
      </c>
      <c r="B2421" s="4" t="s">
        <v>4835</v>
      </c>
      <c r="C2421" s="3">
        <v>85</v>
      </c>
      <c r="D2421" s="3">
        <v>45</v>
      </c>
      <c r="E2421" s="6">
        <v>55</v>
      </c>
      <c r="F2421">
        <f t="shared" si="111"/>
        <v>0.85</v>
      </c>
      <c r="G2421">
        <f t="shared" si="112"/>
        <v>0.45</v>
      </c>
      <c r="H2421">
        <f t="shared" si="113"/>
        <v>0.55000000000000004</v>
      </c>
    </row>
    <row r="2422" spans="1:8" x14ac:dyDescent="0.15">
      <c r="A2422" s="4" t="s">
        <v>4836</v>
      </c>
      <c r="B2422" s="4" t="s">
        <v>4837</v>
      </c>
      <c r="C2422" s="3">
        <v>80</v>
      </c>
      <c r="D2422" s="3">
        <v>40</v>
      </c>
      <c r="E2422" s="6">
        <v>50</v>
      </c>
      <c r="F2422">
        <f t="shared" si="111"/>
        <v>0.8</v>
      </c>
      <c r="G2422">
        <f t="shared" si="112"/>
        <v>0.4</v>
      </c>
      <c r="H2422">
        <f t="shared" si="113"/>
        <v>0.5</v>
      </c>
    </row>
    <row r="2423" spans="1:8" x14ac:dyDescent="0.15">
      <c r="A2423" s="4" t="s">
        <v>4838</v>
      </c>
      <c r="B2423" s="4" t="s">
        <v>4839</v>
      </c>
      <c r="C2423" s="3">
        <v>80</v>
      </c>
      <c r="D2423" s="3">
        <v>45</v>
      </c>
      <c r="E2423" s="6">
        <v>55</v>
      </c>
      <c r="F2423">
        <f t="shared" si="111"/>
        <v>0.8</v>
      </c>
      <c r="G2423">
        <f t="shared" si="112"/>
        <v>0.45</v>
      </c>
      <c r="H2423">
        <f t="shared" si="113"/>
        <v>0.55000000000000004</v>
      </c>
    </row>
    <row r="2424" spans="1:8" x14ac:dyDescent="0.15">
      <c r="A2424" s="4" t="s">
        <v>4840</v>
      </c>
      <c r="B2424" s="4" t="s">
        <v>4841</v>
      </c>
      <c r="C2424" s="3">
        <v>80</v>
      </c>
      <c r="D2424" s="3">
        <v>40</v>
      </c>
      <c r="E2424" s="6">
        <v>50</v>
      </c>
      <c r="F2424">
        <f t="shared" si="111"/>
        <v>0.8</v>
      </c>
      <c r="G2424">
        <f t="shared" si="112"/>
        <v>0.4</v>
      </c>
      <c r="H2424">
        <f t="shared" si="113"/>
        <v>0.5</v>
      </c>
    </row>
    <row r="2425" spans="1:8" x14ac:dyDescent="0.15">
      <c r="A2425" s="4" t="s">
        <v>4842</v>
      </c>
      <c r="B2425" s="4" t="s">
        <v>4843</v>
      </c>
      <c r="C2425" s="3">
        <v>75</v>
      </c>
      <c r="D2425" s="3">
        <v>40</v>
      </c>
      <c r="E2425" s="6">
        <v>50</v>
      </c>
      <c r="F2425">
        <f t="shared" si="111"/>
        <v>0.75</v>
      </c>
      <c r="G2425">
        <f t="shared" si="112"/>
        <v>0.4</v>
      </c>
      <c r="H2425">
        <f t="shared" si="113"/>
        <v>0.5</v>
      </c>
    </row>
    <row r="2426" spans="1:8" x14ac:dyDescent="0.15">
      <c r="A2426" s="4" t="s">
        <v>4844</v>
      </c>
      <c r="B2426" s="4" t="s">
        <v>4845</v>
      </c>
      <c r="C2426" s="3">
        <v>85</v>
      </c>
      <c r="D2426" s="3">
        <v>45</v>
      </c>
      <c r="E2426" s="6">
        <v>55</v>
      </c>
      <c r="F2426">
        <f t="shared" si="111"/>
        <v>0.85</v>
      </c>
      <c r="G2426">
        <f t="shared" si="112"/>
        <v>0.45</v>
      </c>
      <c r="H2426">
        <f t="shared" si="113"/>
        <v>0.55000000000000004</v>
      </c>
    </row>
    <row r="2427" spans="1:8" x14ac:dyDescent="0.15">
      <c r="A2427" s="4" t="s">
        <v>4846</v>
      </c>
      <c r="B2427" s="4" t="s">
        <v>4847</v>
      </c>
      <c r="C2427" s="3">
        <v>85</v>
      </c>
      <c r="D2427" s="3">
        <v>45</v>
      </c>
      <c r="E2427" s="6">
        <v>55</v>
      </c>
      <c r="F2427">
        <f t="shared" si="111"/>
        <v>0.85</v>
      </c>
      <c r="G2427">
        <f t="shared" si="112"/>
        <v>0.45</v>
      </c>
      <c r="H2427">
        <f t="shared" si="113"/>
        <v>0.55000000000000004</v>
      </c>
    </row>
    <row r="2428" spans="1:8" x14ac:dyDescent="0.15">
      <c r="A2428" s="4" t="s">
        <v>4848</v>
      </c>
      <c r="B2428" s="4" t="s">
        <v>4849</v>
      </c>
      <c r="C2428" s="3">
        <v>85</v>
      </c>
      <c r="D2428" s="3">
        <v>45</v>
      </c>
      <c r="E2428" s="6">
        <v>55</v>
      </c>
      <c r="F2428">
        <f t="shared" si="111"/>
        <v>0.85</v>
      </c>
      <c r="G2428">
        <f t="shared" si="112"/>
        <v>0.45</v>
      </c>
      <c r="H2428">
        <f t="shared" si="113"/>
        <v>0.55000000000000004</v>
      </c>
    </row>
    <row r="2429" spans="1:8" x14ac:dyDescent="0.15">
      <c r="A2429" s="4" t="s">
        <v>4850</v>
      </c>
      <c r="B2429" s="4" t="s">
        <v>4851</v>
      </c>
      <c r="C2429" s="3">
        <v>80</v>
      </c>
      <c r="D2429" s="3">
        <v>45</v>
      </c>
      <c r="E2429" s="6">
        <v>55</v>
      </c>
      <c r="F2429">
        <f t="shared" si="111"/>
        <v>0.8</v>
      </c>
      <c r="G2429">
        <f t="shared" si="112"/>
        <v>0.45</v>
      </c>
      <c r="H2429">
        <f t="shared" si="113"/>
        <v>0.55000000000000004</v>
      </c>
    </row>
    <row r="2430" spans="1:8" x14ac:dyDescent="0.15">
      <c r="A2430" s="4" t="s">
        <v>4852</v>
      </c>
      <c r="B2430" s="4" t="s">
        <v>4853</v>
      </c>
      <c r="C2430" s="3">
        <v>80</v>
      </c>
      <c r="D2430" s="3">
        <v>40</v>
      </c>
      <c r="E2430" s="6">
        <v>50</v>
      </c>
      <c r="F2430">
        <f t="shared" si="111"/>
        <v>0.8</v>
      </c>
      <c r="G2430">
        <f t="shared" si="112"/>
        <v>0.4</v>
      </c>
      <c r="H2430">
        <f t="shared" si="113"/>
        <v>0.5</v>
      </c>
    </row>
    <row r="2431" spans="1:8" x14ac:dyDescent="0.15">
      <c r="A2431" s="4" t="s">
        <v>4854</v>
      </c>
      <c r="B2431" s="4" t="s">
        <v>4855</v>
      </c>
      <c r="C2431" s="3">
        <v>85</v>
      </c>
      <c r="D2431" s="3">
        <v>45</v>
      </c>
      <c r="E2431" s="6">
        <v>55</v>
      </c>
      <c r="F2431">
        <f t="shared" si="111"/>
        <v>0.85</v>
      </c>
      <c r="G2431">
        <f t="shared" si="112"/>
        <v>0.45</v>
      </c>
      <c r="H2431">
        <f t="shared" si="113"/>
        <v>0.55000000000000004</v>
      </c>
    </row>
    <row r="2432" spans="1:8" x14ac:dyDescent="0.15">
      <c r="A2432" s="4" t="s">
        <v>4856</v>
      </c>
      <c r="B2432" s="4" t="s">
        <v>4857</v>
      </c>
      <c r="C2432" s="3">
        <v>70</v>
      </c>
      <c r="D2432" s="3">
        <v>35</v>
      </c>
      <c r="E2432" s="6">
        <v>45</v>
      </c>
      <c r="F2432">
        <f t="shared" si="111"/>
        <v>0.7</v>
      </c>
      <c r="G2432">
        <f t="shared" si="112"/>
        <v>0.35</v>
      </c>
      <c r="H2432">
        <f t="shared" si="113"/>
        <v>0.45</v>
      </c>
    </row>
    <row r="2433" spans="1:8" x14ac:dyDescent="0.15">
      <c r="A2433" s="4" t="s">
        <v>4858</v>
      </c>
      <c r="B2433" s="4" t="s">
        <v>4859</v>
      </c>
      <c r="C2433" s="3">
        <v>70</v>
      </c>
      <c r="D2433" s="3">
        <v>35</v>
      </c>
      <c r="E2433" s="6">
        <v>45</v>
      </c>
      <c r="F2433">
        <f t="shared" si="111"/>
        <v>0.7</v>
      </c>
      <c r="G2433">
        <f t="shared" si="112"/>
        <v>0.35</v>
      </c>
      <c r="H2433">
        <f t="shared" si="113"/>
        <v>0.45</v>
      </c>
    </row>
    <row r="2434" spans="1:8" x14ac:dyDescent="0.15">
      <c r="A2434" s="4" t="s">
        <v>4860</v>
      </c>
      <c r="B2434" s="4" t="s">
        <v>4861</v>
      </c>
      <c r="C2434" s="3">
        <v>85</v>
      </c>
      <c r="D2434" s="3">
        <v>45</v>
      </c>
      <c r="E2434" s="6">
        <v>55</v>
      </c>
      <c r="F2434">
        <f t="shared" ref="F2434:F2441" si="114">C2434/100</f>
        <v>0.85</v>
      </c>
      <c r="G2434">
        <f t="shared" ref="G2434:G2441" si="115">D2434/100</f>
        <v>0.45</v>
      </c>
      <c r="H2434">
        <f t="shared" ref="H2434:H2441" si="116">E2434/100</f>
        <v>0.55000000000000004</v>
      </c>
    </row>
    <row r="2435" spans="1:8" x14ac:dyDescent="0.15">
      <c r="A2435" s="4" t="s">
        <v>4862</v>
      </c>
      <c r="B2435" s="4" t="s">
        <v>4863</v>
      </c>
      <c r="C2435" s="3">
        <v>75</v>
      </c>
      <c r="D2435" s="3">
        <v>40</v>
      </c>
      <c r="E2435" s="6">
        <v>50</v>
      </c>
      <c r="F2435">
        <f t="shared" si="114"/>
        <v>0.75</v>
      </c>
      <c r="G2435">
        <f t="shared" si="115"/>
        <v>0.4</v>
      </c>
      <c r="H2435">
        <f t="shared" si="116"/>
        <v>0.5</v>
      </c>
    </row>
    <row r="2436" spans="1:8" x14ac:dyDescent="0.15">
      <c r="A2436" s="4" t="s">
        <v>4864</v>
      </c>
      <c r="B2436" s="4" t="s">
        <v>4865</v>
      </c>
      <c r="C2436" s="3">
        <v>80</v>
      </c>
      <c r="D2436" s="3">
        <v>45</v>
      </c>
      <c r="E2436" s="6">
        <v>55</v>
      </c>
      <c r="F2436">
        <f t="shared" si="114"/>
        <v>0.8</v>
      </c>
      <c r="G2436">
        <f t="shared" si="115"/>
        <v>0.45</v>
      </c>
      <c r="H2436">
        <f t="shared" si="116"/>
        <v>0.55000000000000004</v>
      </c>
    </row>
    <row r="2437" spans="1:8" x14ac:dyDescent="0.15">
      <c r="A2437" s="4" t="s">
        <v>4866</v>
      </c>
      <c r="B2437" s="4" t="s">
        <v>4867</v>
      </c>
      <c r="C2437" s="3">
        <v>65</v>
      </c>
      <c r="D2437" s="3">
        <v>30</v>
      </c>
      <c r="E2437" s="6">
        <v>40</v>
      </c>
      <c r="F2437">
        <f t="shared" si="114"/>
        <v>0.65</v>
      </c>
      <c r="G2437">
        <f t="shared" si="115"/>
        <v>0.3</v>
      </c>
      <c r="H2437">
        <f t="shared" si="116"/>
        <v>0.4</v>
      </c>
    </row>
    <row r="2438" spans="1:8" x14ac:dyDescent="0.15">
      <c r="A2438" s="4" t="s">
        <v>4868</v>
      </c>
      <c r="B2438" s="4" t="s">
        <v>4869</v>
      </c>
      <c r="C2438" s="3">
        <v>85</v>
      </c>
      <c r="D2438" s="3">
        <v>45</v>
      </c>
      <c r="E2438" s="6">
        <v>55</v>
      </c>
      <c r="F2438">
        <f t="shared" si="114"/>
        <v>0.85</v>
      </c>
      <c r="G2438">
        <f t="shared" si="115"/>
        <v>0.45</v>
      </c>
      <c r="H2438">
        <f t="shared" si="116"/>
        <v>0.55000000000000004</v>
      </c>
    </row>
    <row r="2439" spans="1:8" x14ac:dyDescent="0.15">
      <c r="A2439" s="4" t="s">
        <v>4870</v>
      </c>
      <c r="B2439" s="4" t="s">
        <v>4871</v>
      </c>
      <c r="C2439" s="3">
        <v>75</v>
      </c>
      <c r="D2439" s="3">
        <v>40</v>
      </c>
      <c r="E2439" s="6">
        <v>50</v>
      </c>
      <c r="F2439">
        <f t="shared" si="114"/>
        <v>0.75</v>
      </c>
      <c r="G2439">
        <f t="shared" si="115"/>
        <v>0.4</v>
      </c>
      <c r="H2439">
        <f t="shared" si="116"/>
        <v>0.5</v>
      </c>
    </row>
    <row r="2440" spans="1:8" x14ac:dyDescent="0.15">
      <c r="A2440" s="4" t="s">
        <v>4872</v>
      </c>
      <c r="B2440" s="4" t="s">
        <v>4873</v>
      </c>
      <c r="C2440" s="3">
        <v>75</v>
      </c>
      <c r="D2440" s="3">
        <v>40</v>
      </c>
      <c r="E2440" s="6">
        <v>50</v>
      </c>
      <c r="F2440">
        <f t="shared" si="114"/>
        <v>0.75</v>
      </c>
      <c r="G2440">
        <f t="shared" si="115"/>
        <v>0.4</v>
      </c>
      <c r="H2440">
        <f t="shared" si="116"/>
        <v>0.5</v>
      </c>
    </row>
    <row r="2441" spans="1:8" x14ac:dyDescent="0.15">
      <c r="A2441" s="4" t="s">
        <v>4874</v>
      </c>
      <c r="B2441" s="4" t="s">
        <v>4875</v>
      </c>
      <c r="C2441" s="3">
        <v>75</v>
      </c>
      <c r="D2441" s="3">
        <v>40</v>
      </c>
      <c r="E2441" s="6">
        <v>50</v>
      </c>
      <c r="F2441">
        <f t="shared" si="114"/>
        <v>0.75</v>
      </c>
      <c r="G2441">
        <f t="shared" si="115"/>
        <v>0.4</v>
      </c>
      <c r="H2441">
        <f t="shared" si="116"/>
        <v>0.5</v>
      </c>
    </row>
    <row r="2442" spans="1:8" x14ac:dyDescent="0.15">
      <c r="A2442" t="s">
        <v>7332</v>
      </c>
      <c r="B2442" t="s">
        <v>7331</v>
      </c>
      <c r="C2442" s="5">
        <v>85</v>
      </c>
      <c r="D2442" s="6">
        <v>45</v>
      </c>
      <c r="E2442" s="6">
        <v>55</v>
      </c>
      <c r="F2442">
        <f t="shared" ref="F2442" si="117">C2442/100</f>
        <v>0.85</v>
      </c>
      <c r="G2442">
        <f t="shared" ref="G2442" si="118">D2442/100</f>
        <v>0.45</v>
      </c>
      <c r="H2442">
        <f t="shared" ref="H2442" si="119">E2442/100</f>
        <v>0.55000000000000004</v>
      </c>
    </row>
  </sheetData>
  <sortState ref="A2:H2444">
    <sortCondition ref="A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最终数据</vt:lpstr>
      <vt:lpstr>原始数据</vt:lpstr>
      <vt:lpstr>加入11.3的调整标的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2015-11-03T08:25:14Z</dcterms:modified>
</cp:coreProperties>
</file>